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<sst xmlns="http://schemas.openxmlformats.org/spreadsheetml/2006/main" count="1871" uniqueCount="1368">
  <si>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</si>
  <si>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</si>
  <si>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</si>
  <si>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</si>
  <si>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</si>
  <si>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</si>
  <si>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</si>
  <si>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</si>
  <si>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</si>
  <si>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</si>
  <si>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</si>
  <si>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</si>
  <si>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</si>
  <si>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</si>
  <si>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</si>
  <si>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</si>
  <si>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</si>
  <si>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</si>
  <si>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</si>
  <si>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</si>
  <si>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</si>
  <si>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</si>
  <si>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</si>
  <si>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</si>
  <si>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</si>
  <si>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</si>
  <si>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</si>
  <si>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</si>
  <si>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</si>
  <si>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</si>
  <si>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</si>
  <si>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</si>
  <si>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</si>
  <si>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</si>
  <si>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</si>
  <si>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</si>
  <si>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</si>
  <si>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</si>
  <si>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</si>
  <si>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</si>
  <si>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</si>
  <si>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</si>
  <si>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</si>
  <si>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</si>
  <si>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</si>
  <si>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</si>
  <si>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</si>
  <si>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</si>
  <si>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</si>
  <si>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</si>
  <si>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</si>
  <si>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</si>
  <si>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</si>
  <si>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</si>
  <si>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</si>
  <si>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</si>
  <si>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</si>
  <si>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</si>
  <si>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</si>
  <si>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</si>
  <si>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</si>
  <si>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</si>
  <si>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</si>
  <si>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</si>
  <si>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</si>
  <si>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</si>
  <si>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</si>
  <si>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</si>
  <si>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</si>
  <si>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</si>
  <si>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</si>
  <si>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</si>
  <si>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</si>
  <si>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</si>
  <si>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</si>
  <si>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</si>
  <si>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</si>
  <si>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</si>
  <si>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</si>
  <si>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</si>
  <si>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</si>
  <si>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</si>
  <si>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</si>
  <si>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</si>
  <si>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</si>
  <si>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</si>
  <si>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</si>
  <si>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</si>
  <si>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</si>
  <si>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</si>
  <si>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</si>
  <si>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</si>
  <si>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</si>
  <si>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</si>
  <si>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</si>
  <si>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</si>
  <si>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</si>
  <si>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</si>
  <si>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</si>
  <si>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</si>
  <si>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</si>
  <si>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</si>
  <si>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</si>
  <si>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</si>
  <si>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</si>
  <si>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</si>
  <si>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</si>
  <si>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</si>
  <si>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</si>
  <si>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</si>
  <si>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</si>
  <si>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</si>
  <si>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</si>
  <si>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</si>
  <si>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</si>
  <si>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</si>
  <si>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</si>
  <si>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</si>
  <si>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</si>
  <si>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</si>
  <si>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</si>
  <si>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</si>
  <si>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</si>
  <si>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</si>
  <si>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</si>
  <si>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</si>
  <si>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</si>
  <si>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</si>
  <si>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</si>
  <si>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</si>
  <si>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</si>
  <si>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</si>
  <si>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</si>
  <si>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</si>
  <si>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</si>
  <si>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</si>
  <si>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</si>
  <si>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</si>
  <si>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</si>
  <si>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</si>
  <si>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</si>
  <si>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</si>
  <si>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</si>
  <si>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</si>
  <si>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</si>
  <si>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</si>
  <si>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</si>
  <si>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</si>
  <si>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</si>
  <si>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</si>
  <si>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</si>
  <si>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</si>
  <si>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</si>
  <si>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</si>
  <si>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</si>
  <si>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</si>
  <si>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</si>
  <si>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</si>
  <si>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</si>
  <si>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</si>
  <si>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</si>
  <si>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</si>
  <si>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</si>
  <si>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</si>
  <si>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</si>
  <si>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</si>
  <si>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</si>
  <si>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</si>
  <si>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</si>
  <si>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</si>
  <si>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</si>
  <si>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</si>
  <si>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</si>
  <si>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</si>
  <si>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</si>
  <si>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</si>
  <si>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</si>
  <si>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</si>
  <si>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</si>
  <si>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</si>
  <si>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</si>
  <si>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</si>
  <si>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</si>
  <si>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</si>
  <si>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</si>
  <si>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</si>
  <si>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</si>
  <si>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</si>
  <si>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</si>
  <si>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</si>
  <si>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</si>
  <si>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</si>
  <si>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</si>
  <si>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</si>
  <si>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</si>
  <si>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</si>
  <si>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</si>
  <si>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</si>
  <si>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</si>
  <si>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</si>
  <si>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</si>
  <si>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</si>
  <si>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</si>
  <si>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</si>
  <si>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</si>
  <si>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</si>
  <si>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</si>
  <si>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</si>
  <si>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</si>
  <si>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</si>
  <si>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</si>
  <si>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</si>
  <si>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</si>
  <si>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</si>
  <si>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</si>
  <si>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</si>
  <si>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</si>
  <si>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</si>
  <si>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</si>
  <si>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</si>
  <si>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</si>
  <si>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</si>
  <si>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</si>
  <si>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</si>
  <si>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</si>
  <si>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</si>
  <si>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</si>
  <si>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</si>
  <si>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</si>
  <si>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</si>
  <si>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</si>
  <si>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</si>
  <si>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</si>
  <si>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</si>
  <si>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</si>
  <si>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</si>
  <si>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</si>
  <si>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</si>
  <si>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</si>
  <si>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</si>
  <si>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</si>
  <si>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</si>
  <si>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</si>
  <si>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</si>
  <si>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</si>
  <si>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</si>
  <si>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</si>
  <si>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</si>
  <si>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</si>
  <si>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</si>
  <si>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</si>
  <si>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</si>
  <si>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</si>
  <si>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</si>
  <si>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</si>
  <si>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</si>
  <si>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</si>
  <si>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</si>
  <si>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</si>
  <si>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</si>
  <si>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</si>
  <si>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</si>
  <si>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</si>
  <si>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</si>
  <si>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</si>
  <si>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</si>
  <si>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</si>
  <si>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</si>
  <si>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</si>
  <si>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</si>
  <si>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</si>
  <si>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</si>
  <si>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</si>
  <si>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</si>
  <si>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</si>
  <si>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</si>
  <si>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</si>
  <si>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</si>
  <si>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</si>
  <si>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</si>
  <si>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</si>
  <si>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</si>
  <si>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</si>
  <si>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</si>
  <si>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</si>
  <si>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</si>
  <si>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</si>
  <si>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</si>
  <si>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</si>
  <si>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</si>
  <si>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</si>
  <si>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</si>
  <si>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</si>
  <si>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</si>
  <si>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</si>
  <si>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</si>
  <si>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</si>
  <si>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</si>
  <si>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</si>
  <si>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</si>
  <si>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</si>
  <si>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</si>
  <si>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</si>
  <si>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</si>
  <si>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</si>
  <si>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</si>
  <si>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</si>
  <si>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</si>
  <si>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</si>
  <si>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</si>
  <si>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</si>
  <si>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</si>
  <si>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</si>
  <si>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</si>
  <si>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</si>
  <si>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</si>
  <si>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</si>
  <si>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</si>
  <si>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</si>
  <si>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</si>
  <si>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</si>
  <si>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</si>
  <si>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</si>
  <si>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</si>
  <si>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</si>
  <si>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</si>
  <si>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</si>
  <si>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</si>
  <si>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</si>
  <si>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</si>
  <si>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</si>
  <si>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</si>
  <si>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</si>
  <si>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</si>
  <si>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</si>
  <si>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</si>
  <si>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</si>
  <si>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</si>
  <si>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</si>
  <si>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</si>
  <si>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</si>
  <si>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</si>
  <si>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</si>
  <si>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</si>
  <si>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</si>
  <si>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</si>
  <si>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</si>
  <si>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</si>
  <si>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</si>
  <si>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</si>
  <si>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</si>
  <si>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</si>
  <si>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</si>
  <si>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</si>
  <si>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</si>
  <si>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</si>
  <si>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</si>
  <si>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</si>
  <si>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</si>
  <si>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</si>
  <si>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</si>
  <si>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</si>
  <si>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</si>
  <si>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</si>
  <si>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</si>
  <si>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</si>
  <si>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</si>
  <si>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</si>
  <si>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</si>
  <si>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</si>
  <si>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</si>
  <si>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</si>
  <si>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</si>
  <si>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</si>
  <si>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</si>
  <si>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</si>
  <si>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</si>
  <si>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</si>
  <si>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</si>
  <si>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</si>
  <si>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</si>
  <si>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</si>
  <si>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</si>
  <si>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</si>
  <si>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</si>
  <si>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</si>
  <si>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</si>
  <si>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</si>
  <si>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</si>
  <si>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</si>
  <si>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</si>
  <si>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</si>
  <si>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</si>
  <si>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</si>
  <si>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</si>
  <si>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</si>
  <si>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</si>
  <si>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</si>
  <si>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</si>
  <si>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</si>
  <si>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</si>
  <si>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</si>
  <si>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</si>
  <si>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</si>
  <si>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</si>
  <si>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</si>
  <si>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</si>
  <si>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</si>
  <si>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</si>
  <si>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</si>
  <si>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</si>
  <si>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</si>
  <si>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</si>
  <si>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</si>
  <si>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</si>
  <si>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</si>
  <si>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</si>
  <si>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</si>
  <si>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</si>
  <si>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</si>
  <si>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</si>
  <si>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</si>
  <si>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</si>
  <si>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</si>
  <si>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</si>
  <si>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</si>
  <si>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</si>
  <si>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</si>
  <si>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</si>
  <si>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</si>
  <si>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</si>
  <si>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</si>
  <si>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</si>
  <si>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</si>
  <si>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</si>
  <si>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</si>
  <si>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</si>
  <si>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</si>
  <si>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</si>
  <si>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</si>
  <si>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</si>
  <si>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</si>
  <si>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</si>
  <si>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</si>
  <si>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</si>
  <si>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</si>
  <si>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</si>
  <si>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</si>
  <si>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</si>
  <si>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</si>
  <si>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</si>
  <si>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</si>
  <si>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</si>
  <si>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</si>
  <si>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</si>
  <si>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</si>
  <si>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</si>
  <si>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</si>
  <si>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</si>
  <si>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</si>
  <si>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</si>
  <si>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</si>
  <si>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</si>
  <si>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</si>
  <si>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</si>
  <si>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</si>
  <si>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</si>
  <si>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</si>
  <si>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</si>
  <si>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</si>
  <si>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</si>
  <si>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</si>
  <si>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</si>
  <si>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</si>
  <si>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</si>
  <si>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</si>
  <si>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</si>
  <si>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</si>
  <si>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</si>
  <si>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</si>
  <si>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</si>
  <si>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</si>
  <si>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</si>
  <si>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</si>
  <si>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</si>
  <si>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</si>
  <si>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</si>
  <si>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</si>
  <si>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</si>
  <si>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</si>
  <si>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</si>
  <si>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</si>
  <si>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</si>
  <si>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</si>
  <si>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</si>
  <si>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</si>
  <si>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</si>
  <si>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</si>
  <si>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</si>
  <si>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</si>
  <si>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</si>
  <si>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</si>
  <si>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</si>
  <si>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</si>
  <si>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</si>
  <si>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</si>
  <si>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</si>
  <si>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</si>
  <si>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</si>
  <si>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</si>
  <si>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</si>
  <si>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</si>
  <si>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</si>
  <si>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</si>
  <si>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</si>
  <si>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</si>
  <si>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</si>
  <si>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</si>
  <si>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</si>
  <si>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</si>
  <si>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</si>
  <si>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</si>
  <si>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</si>
  <si>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</si>
  <si>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</si>
  <si>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</si>
  <si>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</si>
  <si>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</si>
  <si>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</si>
  <si>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</si>
  <si>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</si>
  <si>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</si>
  <si>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</si>
  <si>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</si>
  <si>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</si>
  <si>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</si>
  <si>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</si>
  <si>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</si>
  <si>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</si>
  <si>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</si>
  <si>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</si>
  <si>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</si>
  <si>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</si>
  <si>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</si>
  <si>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</si>
  <si>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</si>
  <si>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</si>
  <si>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</si>
  <si>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</si>
  <si>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</si>
  <si>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</si>
  <si>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</si>
  <si>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</si>
  <si>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</si>
  <si>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</si>
  <si>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</si>
  <si>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</si>
  <si>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</si>
  <si>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</si>
  <si>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</si>
  <si>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</si>
  <si>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</si>
  <si>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</si>
  <si>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</si>
  <si>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</si>
  <si>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</si>
  <si>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</si>
  <si>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</si>
  <si>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</si>
  <si>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</si>
  <si>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</si>
  <si>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</si>
  <si>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</si>
  <si>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</si>
  <si>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</si>
  <si>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</si>
  <si>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</si>
  <si>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</si>
  <si>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</si>
  <si>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</si>
  <si>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</si>
  <si>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</si>
  <si>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</si>
  <si>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</si>
  <si>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</si>
  <si>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</si>
  <si>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</si>
  <si>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</si>
  <si>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</si>
  <si>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</si>
  <si>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</si>
  <si>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</si>
  <si>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</si>
  <si>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</si>
  <si>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</si>
  <si>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</si>
  <si>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</si>
  <si>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</si>
  <si>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</si>
  <si>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</si>
  <si>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</si>
  <si>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</si>
  <si>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</si>
  <si>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</si>
  <si>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</si>
  <si>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</si>
  <si>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</si>
  <si>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</si>
  <si>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</si>
  <si>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</si>
  <si>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</si>
  <si>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</si>
  <si>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</si>
  <si>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</si>
  <si>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</si>
  <si>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</si>
  <si>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</si>
  <si>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</si>
  <si>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</si>
  <si>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</si>
  <si>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</si>
  <si>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</si>
  <si>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</si>
  <si>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</si>
  <si>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</si>
  <si>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</si>
  <si>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</si>
  <si>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</si>
  <si>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</si>
  <si>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</si>
  <si>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</si>
  <si>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</si>
  <si>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</si>
  <si>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</si>
  <si>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</si>
  <si>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</si>
  <si>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</si>
  <si>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</si>
  <si>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</si>
  <si>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</si>
  <si>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</si>
  <si>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</si>
  <si>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</si>
  <si>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</si>
  <si>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</si>
  <si>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</si>
  <si>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</si>
  <si>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</si>
  <si>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</si>
  <si>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</si>
  <si>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</si>
  <si>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</si>
  <si>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</si>
  <si>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</si>
  <si>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</si>
  <si>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</si>
  <si>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</si>
  <si>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</si>
  <si>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</si>
  <si>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</si>
  <si>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</si>
  <si>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</si>
  <si>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</si>
  <si>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</si>
  <si>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</si>
  <si>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</si>
  <si>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</si>
  <si>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</si>
  <si>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</si>
  <si>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</si>
  <si>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</si>
  <si>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</si>
  <si>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</si>
  <si>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</si>
  <si>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</si>
  <si>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</si>
  <si>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</si>
  <si>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</si>
  <si>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</si>
  <si>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</si>
  <si>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</si>
  <si>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</si>
  <si>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</si>
  <si>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</si>
  <si>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</si>
  <si>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</si>
  <si>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</si>
  <si>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</si>
  <si>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</si>
  <si>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</si>
  <si>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</si>
  <si>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</si>
  <si>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</si>
  <si>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</si>
  <si>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</si>
  <si>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</si>
  <si>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</si>
  <si>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</si>
  <si>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</si>
  <si>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</si>
  <si>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</si>
  <si>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</si>
  <si>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</si>
  <si>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</si>
  <si>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</si>
  <si>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</si>
  <si>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</si>
  <si>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</si>
  <si>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</si>
  <si>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</si>
  <si>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</si>
  <si>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</si>
  <si>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</si>
  <si>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</si>
  <si>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</si>
  <si>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</si>
  <si>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</si>
  <si>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</si>
  <si>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</si>
  <si>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</si>
  <si>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</si>
  <si>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</si>
  <si>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</si>
  <si>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</si>
  <si>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</si>
  <si>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</si>
  <si>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</si>
  <si>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</si>
  <si>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</si>
  <si>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</si>
  <si>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</si>
  <si>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</si>
  <si>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</si>
  <si>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</si>
  <si>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</si>
  <si>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</si>
  <si>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</si>
  <si>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</si>
  <si>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</si>
  <si>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</si>
  <si>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</si>
  <si>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</si>
  <si>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</si>
  <si>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</si>
  <si>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</si>
  <si>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</si>
  <si>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</si>
  <si>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</si>
  <si>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</si>
  <si>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</si>
  <si>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</si>
  <si>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</si>
  <si>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</si>
  <si>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</si>
  <si>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</si>
  <si>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</si>
  <si>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</si>
  <si>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</si>
  <si>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</si>
  <si>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</si>
  <si>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</si>
  <si>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</si>
  <si>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</si>
  <si>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</si>
  <si>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</si>
  <si>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</si>
  <si>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</si>
  <si>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</si>
  <si>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</si>
  <si>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</si>
  <si>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</si>
  <si>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</si>
  <si>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</si>
  <si>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</si>
  <si>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</si>
  <si>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</si>
  <si>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</si>
  <si>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</si>
  <si>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</si>
  <si>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</si>
  <si>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</si>
  <si>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</si>
  <si>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</si>
  <si>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</si>
  <si>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</si>
  <si>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</si>
  <si>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</si>
  <si>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</si>
  <si>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</si>
  <si>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</si>
  <si>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</si>
  <si>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</si>
  <si>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</si>
  <si>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</si>
  <si>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</si>
  <si>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</si>
  <si>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</si>
  <si>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</si>
  <si>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</si>
  <si>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</si>
  <si>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</si>
  <si>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</si>
  <si>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</si>
  <si>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</si>
  <si>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</si>
  <si>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</si>
  <si>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</si>
  <si>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</si>
  <si>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</si>
  <si>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</si>
  <si>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</si>
  <si>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</si>
  <si>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</si>
  <si>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</si>
  <si>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</si>
  <si>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</si>
  <si>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</si>
  <si>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</si>
  <si>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</si>
  <si>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</si>
  <si>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</si>
  <si>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</si>
  <si>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</si>
  <si>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</si>
  <si>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</si>
  <si>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</si>
  <si>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</si>
  <si>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</si>
  <si>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</si>
  <si>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</si>
  <si>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</si>
  <si>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</si>
  <si>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</si>
  <si>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</si>
  <si>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</si>
  <si>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</si>
  <si>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</si>
  <si>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</si>
  <si>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</si>
  <si>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</si>
  <si>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</si>
  <si>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</si>
  <si>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</si>
  <si>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</si>
  <si>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</si>
  <si>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</si>
  <si>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</si>
  <si>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</si>
  <si>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</si>
  <si>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</si>
  <si>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</si>
  <si>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</si>
  <si>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</si>
  <si>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</si>
  <si>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</si>
  <si>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</si>
  <si>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</si>
  <si>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</si>
  <si>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</si>
  <si>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</si>
  <si>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</si>
  <si>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</si>
  <si>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</si>
  <si>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</si>
  <si>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</si>
  <si>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</si>
  <si>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</si>
  <si>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</si>
  <si>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</si>
  <si>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</si>
  <si>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</si>
  <si>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</si>
  <si>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</si>
  <si>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</si>
  <si>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</si>
  <si>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</si>
  <si>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</si>
  <si>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</si>
  <si>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</si>
  <si>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</si>
  <si>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</si>
  <si>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</si>
  <si>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</si>
  <si>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</si>
  <si>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</si>
  <si>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</si>
  <si>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</si>
  <si>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</si>
  <si>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</si>
  <si>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</si>
  <si>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</si>
  <si>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</si>
  <si>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</si>
  <si>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</si>
  <si>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</si>
  <si>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</si>
  <si>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</si>
  <si>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</si>
  <si>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</si>
  <si>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</si>
  <si>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</si>
  <si>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</si>
  <si>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</si>
  <si>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</si>
  <si>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</si>
  <si>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</si>
  <si>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</si>
  <si>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</si>
  <si>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</si>
  <si>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</si>
  <si>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</si>
  <si>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</si>
  <si>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</si>
  <si>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</si>
  <si>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</si>
  <si>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</si>
  <si>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</si>
  <si>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</si>
  <si>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</si>
  <si>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</si>
  <si>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</si>
  <si>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</si>
  <si>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</si>
  <si>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</si>
  <si>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</si>
  <si>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</si>
  <si>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</si>
  <si>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</si>
  <si>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</si>
  <si>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</si>
  <si>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</si>
  <si>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</si>
  <si>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</si>
  <si>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</si>
  <si>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</si>
  <si>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</si>
  <si>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</si>
  <si>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</si>
  <si>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</si>
  <si>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</si>
  <si>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</si>
  <si>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</si>
  <si>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</si>
  <si>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</si>
  <si>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</si>
  <si>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</si>
  <si>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</si>
  <si>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</si>
  <si>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</si>
  <si>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</si>
  <si>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</si>
  <si>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</si>
  <si>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</si>
  <si>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</si>
  <si>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</si>
  <si>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</si>
  <si>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</si>
  <si>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</si>
  <si>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</si>
  <si>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</si>
  <si>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</si>
  <si>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</si>
  <si>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</si>
  <si>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</si>
  <si>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</si>
  <si>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</si>
  <si>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</si>
  <si>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</si>
  <si>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</si>
  <si>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</si>
  <si>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</si>
  <si>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</si>
  <si>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</si>
  <si>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</si>
  <si>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</si>
  <si>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</si>
  <si>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</si>
  <si>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</si>
  <si>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</si>
  <si>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</si>
  <si>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</si>
  <si>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</si>
  <si>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</si>
  <si>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</si>
  <si>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</si>
  <si>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</si>
  <si>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</si>
  <si>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</si>
  <si>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</si>
  <si>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</si>
  <si>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</si>
  <si>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</si>
  <si>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</si>
  <si>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</si>
  <si>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</si>
  <si>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</si>
  <si>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</si>
  <si>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</si>
  <si>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</si>
  <si>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</si>
  <si>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</si>
  <si>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</si>
  <si>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</si>
  <si>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</si>
  <si>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</si>
  <si>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</si>
  <si>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</si>
  <si>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</si>
  <si>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</si>
  <si>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</si>
  <si>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</si>
  <si>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</si>
  <si>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</si>
  <si>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</si>
  <si>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</si>
  <si>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</si>
  <si>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</si>
  <si>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</si>
  <si>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</si>
  <si>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</si>
  <si>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</si>
  <si>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</si>
  <si>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</si>
  <si>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</si>
  <si>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</si>
  <si>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</si>
  <si>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</si>
  <si>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</si>
  <si>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</si>
  <si>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</si>
  <si>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</si>
  <si>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</si>
  <si>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</si>
  <si>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</si>
  <si>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</si>
  <si>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</si>
  <si>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</si>
  <si>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</si>
  <si>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</si>
  <si>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</si>
  <si>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</si>
  <si>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</si>
  <si>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</si>
  <si>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</si>
  <si>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</si>
  <si>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</si>
  <si>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</si>
  <si>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</si>
  <si>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</si>
  <si>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</si>
  <si>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</si>
  <si>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</si>
  <si>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</si>
  <si>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</si>
  <si>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</si>
  <si>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</si>
  <si>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</si>
  <si>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</si>
  <si>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</si>
  <si>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</si>
  <si>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</si>
  <si>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</si>
  <si>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</si>
  <si>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</si>
  <si>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</si>
  <si>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</si>
  <si>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</si>
  <si>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</si>
  <si>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</si>
  <si>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</si>
  <si>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</si>
  <si>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</si>
  <si>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</si>
  <si>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</si>
  <si>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</si>
  <si>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</si>
  <si>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</si>
  <si>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</si>
  <si>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</si>
  <si>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</si>
  <si>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</si>
  <si>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</si>
  <si>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</si>
  <si>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</si>
  <si>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</si>
  <si>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</si>
  <si>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</si>
  <si>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</si>
  <si>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</si>
  <si>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</si>
  <si>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</si>
  <si>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</si>
  <si>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</si>
  <si>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</si>
  <si>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</si>
  <si>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</si>
  <si>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</si>
  <si>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</si>
  <si>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</si>
  <si>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</si>
  <si>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</si>
  <si>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</si>
  <si>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</si>
  <si>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</si>
  <si>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</si>
  <si>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</si>
  <si>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</si>
  <si>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</si>
  <si>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</si>
  <si>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</si>
  <si>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</si>
  <si>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</si>
  <si>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</si>
  <si>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</si>
  <si>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</si>
  <si>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</si>
  <si>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</si>
  <si>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</si>
  <si>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</si>
  <si>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</si>
  <si>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</si>
  <si>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</si>
  <si>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</si>
  <si>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</si>
  <si>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</si>
  <si>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</si>
  <si>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</si>
  <si>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</si>
  <si>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</si>
  <si>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</si>
  <si>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</si>
  <si>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</si>
  <si>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</si>
  <si>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</si>
  <si>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</si>
  <si>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</si>
  <si>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</si>
  <si>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</si>
  <si>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</si>
  <si>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</si>
  <si>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</si>
  <si>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</si>
  <si>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</si>
  <si>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</si>
  <si>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</si>
  <si>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</si>
  <si>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</si>
  <si>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</si>
  <si>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</si>
  <si>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</si>
  <si>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</si>
  <si>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</si>
  <si>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</si>
  <si>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</si>
  <si>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</si>
  <si>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</si>
  <si>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</si>
  <si>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</si>
  <si>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</si>
  <si>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</si>
  <si>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</si>
  <si>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</si>
  <si>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</si>
  <si>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</si>
  <si>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</si>
  <si>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</si>
  <si>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</si>
  <si>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</si>
  <si>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</si>
  <si>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</si>
  <si>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</si>
  <si>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</si>
  <si>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</si>
  <si>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</si>
  <si>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</si>
  <si>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</si>
  <si>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</si>
  <si>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</si>
  <si>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</si>
  <si>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</si>
  <si>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</si>
  <si>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</si>
  <si>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</si>
  <si>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</si>
  <si>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</si>
  <si>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</si>
  <si>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</si>
  <si>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</si>
  <si>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</si>
  <si>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</si>
  <si>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</si>
  <si>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</si>
  <si>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</si>
  <si>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</si>
  <si>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</si>
  <si>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</si>
  <si>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</si>
  <si>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</si>
  <si>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</si>
  <si>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</si>
  <si>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</si>
  <si>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</si>
  <si>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</si>
  <si>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</si>
  <si>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</si>
  <si>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</si>
  <si>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</si>
  <si>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</si>
  <si>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</si>
  <si>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</si>
  <si>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</si>
  <si>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</si>
  <si>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</si>
  <si>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</si>
  <si>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</si>
  <si>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</si>
  <si>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</si>
  <si>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</si>
  <si>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</si>
  <si>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</si>
  <si>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</si>
  <si>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</si>
  <si>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</si>
  <si>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</si>
  <si>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</si>
  <si>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</si>
  <si>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</si>
  <si>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</si>
  <si>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</si>
  <si>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</si>
  <si>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</si>
  <si>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</si>
  <si>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</si>
  <si>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</si>
  <si>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</si>
  <si>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</si>
  <si>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</si>
  <si>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</si>
  <si>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</si>
  <si>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</si>
  <si>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</si>
  <si>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</si>
  <si>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</si>
  <si>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</si>
  <si>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</si>
  <si>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</si>
  <si>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</si>
  <si>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</si>
  <si>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</si>
  <si>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</si>
  <si>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</si>
  <si>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</si>
  <si>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</si>
  <si>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</si>
  <si>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</si>
  <si>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</si>
  <si>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</si>
  <si>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</si>
  <si>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</si>
  <si>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</si>
  <si>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</si>
  <si>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</si>
  <si>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</si>
  <si>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</si>
  <si>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</si>
  <si>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</si>
  <si>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</si>
  <si>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</si>
  <si>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</si>
  <si>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</si>
  <si>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</si>
  <si>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</si>
  <si>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</si>
  <si>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</si>
  <si>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</si>
  <si>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</si>
  <si>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</si>
  <si>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</si>
  <si>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</si>
  <si>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</si>
  <si>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</si>
  <si>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</si>
  <si>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</si>
  <si>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</si>
  <si>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</si>
  <si>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</si>
  <si>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</si>
  <si>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</si>
  <si>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</si>
  <si>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</si>
  <si>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</si>
  <si>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</si>
  <si>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</si>
  <si>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</si>
  <si>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</si>
  <si>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</si>
  <si>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</si>
  <si>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</si>
  <si>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</si>
  <si>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</si>
  <si>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</si>
  <si>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</si>
  <si>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</si>
  <si>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</si>
  <si>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</si>
  <si>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</si>
  <si>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</si>
  <si>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</si>
  <si>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</si>
  <si>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</si>
  <si>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</si>
  <si>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</si>
  <si>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</si>
  <si>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</si>
  <si>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</si>
  <si>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</si>
  <si>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</si>
  <si>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</si>
  <si>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</si>
  <si>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</si>
  <si>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</si>
  <si>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</si>
  <si>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</si>
  <si>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</si>
  <si>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</si>
  <si>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</si>
  <si>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</si>
  <si>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</si>
  <si>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</si>
  <si>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</si>
  <si>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</si>
  <si>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</si>
  <si>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</si>
  <si>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</si>
  <si>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</si>
  <si>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</si>
  <si>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</si>
  <si>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</si>
  <si>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</si>
  <si>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</si>
  <si>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</si>
  <si>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</si>
  <si>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</si>
  <si>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</si>
  <si>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</si>
  <si>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</si>
  <si>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</si>
  <si>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</si>
  <si>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</si>
  <si>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</si>
  <si>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</si>
  <si>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</si>
  <si>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</si>
  <si>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</si>
  <si>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</si>
  <si>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</si>
  <si>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</si>
  <si>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</si>
  <si>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</si>
  <si>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</si>
  <si>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</si>
  <si>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</si>
  <si>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</si>
  <si>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</si>
  <si>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</si>
  <si>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</si>
  <si>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</si>
  <si>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Курганская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</si>
</sst>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23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16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6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1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18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62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6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31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19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18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7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3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4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12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15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11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1108</v>
      </c>
      <c r="Q21" s="31">
        <v>30</v>
      </c>
      <c r="R21" s="31">
        <v>31274</v>
      </c>
      <c r="S21" s="31">
        <v>15</v>
      </c>
      <c r="T21" s="31">
        <v>945</v>
      </c>
      <c r="U21" s="31"/>
      <c r="V21" s="31">
        <v>8</v>
      </c>
      <c r="W21" s="31"/>
      <c r="X21" s="31">
        <v>8</v>
      </c>
      <c r="Y21" s="31"/>
      <c r="Z21" s="31">
        <v>50</v>
      </c>
      <c r="AA21" s="31">
        <v>1670</v>
      </c>
      <c r="AB21" s="31">
        <v>994</v>
      </c>
      <c r="AC21" s="31">
        <v>482</v>
      </c>
      <c r="AD21" s="31">
        <v>7179</v>
      </c>
      <c r="AE21" s="31">
        <v>3305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517</v>
      </c>
      <c r="Q22" s="31"/>
      <c r="R22" s="31">
        <v>20436</v>
      </c>
      <c r="S22" s="31">
        <v>7</v>
      </c>
      <c r="T22" s="31">
        <v>451</v>
      </c>
      <c r="U22" s="31"/>
      <c r="V22" s="31">
        <v>2</v>
      </c>
      <c r="W22" s="31"/>
      <c r="X22" s="31">
        <v>2</v>
      </c>
      <c r="Y22" s="31"/>
      <c r="Z22" s="31">
        <v>41</v>
      </c>
      <c r="AA22" s="31">
        <v>1616</v>
      </c>
      <c r="AB22" s="31">
        <v>967</v>
      </c>
      <c r="AC22" s="31">
        <v>112</v>
      </c>
      <c r="AD22" s="31">
        <v>2391</v>
      </c>
      <c r="AE22" s="31">
        <v>1444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591</v>
      </c>
      <c r="Q23" s="31">
        <v>30</v>
      </c>
      <c r="R23" s="31">
        <v>10838</v>
      </c>
      <c r="S23" s="31">
        <v>8</v>
      </c>
      <c r="T23" s="31">
        <v>494</v>
      </c>
      <c r="U23" s="31"/>
      <c r="V23" s="31">
        <v>6</v>
      </c>
      <c r="W23" s="31"/>
      <c r="X23" s="31">
        <v>6</v>
      </c>
      <c r="Y23" s="31"/>
      <c r="Z23" s="31">
        <v>9</v>
      </c>
      <c r="AA23" s="31">
        <v>54</v>
      </c>
      <c r="AB23" s="31">
        <v>27</v>
      </c>
      <c r="AC23" s="31">
        <v>370</v>
      </c>
      <c r="AD23" s="31">
        <v>4788</v>
      </c>
      <c r="AE23" s="31">
        <v>1861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472</v>
      </c>
      <c r="Q24" s="31">
        <v>6</v>
      </c>
      <c r="R24" s="31">
        <v>5609</v>
      </c>
      <c r="S24" s="31">
        <v>14</v>
      </c>
      <c r="T24" s="31">
        <v>122</v>
      </c>
      <c r="U24" s="31"/>
      <c r="V24" s="31">
        <v>4</v>
      </c>
      <c r="W24" s="31"/>
      <c r="X24" s="31">
        <v>4</v>
      </c>
      <c r="Y24" s="31"/>
      <c r="Z24" s="31">
        <v>22</v>
      </c>
      <c r="AA24" s="31">
        <v>370</v>
      </c>
      <c r="AB24" s="31">
        <v>198</v>
      </c>
      <c r="AC24" s="31">
        <v>341</v>
      </c>
      <c r="AD24" s="31">
        <v>3436</v>
      </c>
      <c r="AE24" s="31">
        <v>2826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270</v>
      </c>
      <c r="Q25" s="31">
        <v>3</v>
      </c>
      <c r="R25" s="31">
        <v>3476</v>
      </c>
      <c r="S25" s="31">
        <v>14</v>
      </c>
      <c r="T25" s="31">
        <v>122</v>
      </c>
      <c r="U25" s="31"/>
      <c r="V25" s="31">
        <v>4</v>
      </c>
      <c r="W25" s="31"/>
      <c r="X25" s="31">
        <v>2</v>
      </c>
      <c r="Y25" s="31"/>
      <c r="Z25" s="31">
        <v>22</v>
      </c>
      <c r="AA25" s="31">
        <v>370</v>
      </c>
      <c r="AB25" s="31">
        <v>198</v>
      </c>
      <c r="AC25" s="31">
        <v>165</v>
      </c>
      <c r="AD25" s="31">
        <v>1607</v>
      </c>
      <c r="AE25" s="31">
        <v>1251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202</v>
      </c>
      <c r="Q26" s="31">
        <v>3</v>
      </c>
      <c r="R26" s="31">
        <v>2133</v>
      </c>
      <c r="S26" s="31"/>
      <c r="T26" s="31"/>
      <c r="U26" s="31"/>
      <c r="V26" s="31"/>
      <c r="W26" s="31"/>
      <c r="X26" s="31">
        <v>2</v>
      </c>
      <c r="Y26" s="31"/>
      <c r="Z26" s="31"/>
      <c r="AA26" s="31"/>
      <c r="AB26" s="31"/>
      <c r="AC26" s="31">
        <v>176</v>
      </c>
      <c r="AD26" s="31">
        <v>1829</v>
      </c>
      <c r="AE26" s="31">
        <v>1575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23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23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18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23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>
        <v>1</v>
      </c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36883</v>
      </c>
      <c r="Q21" s="31">
        <v>31274</v>
      </c>
      <c r="R21" s="31">
        <v>20436</v>
      </c>
      <c r="S21" s="31">
        <v>10838</v>
      </c>
      <c r="T21" s="31">
        <v>5609</v>
      </c>
      <c r="U21" s="31">
        <v>3476</v>
      </c>
      <c r="V21" s="31">
        <v>2133</v>
      </c>
      <c r="W21" s="31">
        <v>4009</v>
      </c>
      <c r="X21" s="31">
        <v>3907</v>
      </c>
      <c r="Y21" s="31">
        <v>2856</v>
      </c>
      <c r="Z21" s="31">
        <v>1051</v>
      </c>
      <c r="AA21" s="31">
        <v>20132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20057</v>
      </c>
      <c r="Q22" s="31">
        <v>17211</v>
      </c>
      <c r="R22" s="31">
        <v>13009</v>
      </c>
      <c r="S22" s="31">
        <v>4202</v>
      </c>
      <c r="T22" s="31">
        <v>2846</v>
      </c>
      <c r="U22" s="31">
        <v>2049</v>
      </c>
      <c r="V22" s="31">
        <v>797</v>
      </c>
      <c r="W22" s="31">
        <v>2087</v>
      </c>
      <c r="X22" s="31">
        <v>3057</v>
      </c>
      <c r="Y22" s="31">
        <v>2382</v>
      </c>
      <c r="Z22" s="31">
        <v>675</v>
      </c>
      <c r="AA22" s="31">
        <v>7630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5681</v>
      </c>
      <c r="Q23" s="31">
        <v>5115</v>
      </c>
      <c r="R23" s="31">
        <v>4563</v>
      </c>
      <c r="S23" s="31">
        <v>552</v>
      </c>
      <c r="T23" s="31">
        <v>566</v>
      </c>
      <c r="U23" s="31">
        <v>505</v>
      </c>
      <c r="V23" s="31">
        <v>61</v>
      </c>
      <c r="W23" s="31">
        <v>511</v>
      </c>
      <c r="X23" s="31">
        <v>368</v>
      </c>
      <c r="Y23" s="31">
        <v>74</v>
      </c>
      <c r="Z23" s="31">
        <v>294</v>
      </c>
      <c r="AA23" s="31">
        <v>663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12624</v>
      </c>
      <c r="Q24" s="31">
        <v>10713</v>
      </c>
      <c r="R24" s="31">
        <v>4699</v>
      </c>
      <c r="S24" s="31">
        <v>6014</v>
      </c>
      <c r="T24" s="31">
        <v>1911</v>
      </c>
      <c r="U24" s="31">
        <v>931</v>
      </c>
      <c r="V24" s="31">
        <v>980</v>
      </c>
      <c r="W24" s="31">
        <v>1286</v>
      </c>
      <c r="X24" s="31">
        <v>732</v>
      </c>
      <c r="Y24" s="31">
        <v>374</v>
      </c>
      <c r="Z24" s="31">
        <v>358</v>
      </c>
      <c r="AA24" s="31">
        <v>9862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1357</v>
      </c>
      <c r="Q25" s="31">
        <v>1151</v>
      </c>
      <c r="R25" s="31">
        <v>822</v>
      </c>
      <c r="S25" s="31">
        <v>329</v>
      </c>
      <c r="T25" s="31">
        <v>206</v>
      </c>
      <c r="U25" s="31">
        <v>185</v>
      </c>
      <c r="V25" s="31">
        <v>21</v>
      </c>
      <c r="W25" s="31">
        <v>135</v>
      </c>
      <c r="X25" s="31">
        <v>45</v>
      </c>
      <c r="Y25" s="31">
        <v>1</v>
      </c>
      <c r="Z25" s="31">
        <v>44</v>
      </c>
      <c r="AA25" s="31">
        <v>856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496</v>
      </c>
      <c r="Q26" s="31">
        <v>447</v>
      </c>
      <c r="R26" s="31">
        <v>327</v>
      </c>
      <c r="S26" s="31">
        <v>120</v>
      </c>
      <c r="T26" s="31">
        <v>49</v>
      </c>
      <c r="U26" s="31">
        <v>43</v>
      </c>
      <c r="V26" s="31">
        <v>6</v>
      </c>
      <c r="W26" s="31">
        <v>16</v>
      </c>
      <c r="X26" s="31">
        <v>15</v>
      </c>
      <c r="Y26" s="31">
        <v>1</v>
      </c>
      <c r="Z26" s="31">
        <v>14</v>
      </c>
      <c r="AA26" s="31">
        <v>397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647</v>
      </c>
      <c r="Q27" s="31">
        <v>524</v>
      </c>
      <c r="R27" s="31">
        <v>376</v>
      </c>
      <c r="S27" s="31">
        <v>148</v>
      </c>
      <c r="T27" s="31">
        <v>123</v>
      </c>
      <c r="U27" s="31">
        <v>110</v>
      </c>
      <c r="V27" s="31">
        <v>13</v>
      </c>
      <c r="W27" s="31">
        <v>92</v>
      </c>
      <c r="X27" s="31">
        <v>23</v>
      </c>
      <c r="Y27" s="31"/>
      <c r="Z27" s="31">
        <v>23</v>
      </c>
      <c r="AA27" s="31">
        <v>343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96</v>
      </c>
      <c r="Q28" s="31">
        <v>74</v>
      </c>
      <c r="R28" s="31">
        <v>47</v>
      </c>
      <c r="S28" s="31">
        <v>27</v>
      </c>
      <c r="T28" s="31">
        <v>22</v>
      </c>
      <c r="U28" s="31">
        <v>22</v>
      </c>
      <c r="V28" s="31"/>
      <c r="W28" s="31">
        <v>20</v>
      </c>
      <c r="X28" s="31">
        <v>2</v>
      </c>
      <c r="Y28" s="31"/>
      <c r="Z28" s="31">
        <v>2</v>
      </c>
      <c r="AA28" s="31">
        <v>39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15</v>
      </c>
      <c r="Q30" s="31">
        <v>15</v>
      </c>
      <c r="R30" s="31">
        <v>11</v>
      </c>
      <c r="S30" s="31">
        <v>4</v>
      </c>
      <c r="T30" s="31"/>
      <c r="U30" s="31"/>
      <c r="V30" s="31"/>
      <c r="W30" s="31"/>
      <c r="X30" s="31"/>
      <c r="Y30" s="31"/>
      <c r="Z30" s="31"/>
      <c r="AA30" s="31">
        <v>1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25</v>
      </c>
      <c r="Q31" s="31">
        <v>17</v>
      </c>
      <c r="R31" s="31">
        <v>17</v>
      </c>
      <c r="S31" s="31"/>
      <c r="T31" s="31">
        <v>8</v>
      </c>
      <c r="U31" s="31">
        <v>8</v>
      </c>
      <c r="V31" s="31"/>
      <c r="W31" s="31">
        <v>5</v>
      </c>
      <c r="X31" s="31">
        <v>3</v>
      </c>
      <c r="Y31" s="31"/>
      <c r="Z31" s="31">
        <v>3</v>
      </c>
      <c r="AA31" s="31">
        <v>14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78</v>
      </c>
      <c r="Q32" s="31">
        <v>74</v>
      </c>
      <c r="R32" s="31">
        <v>44</v>
      </c>
      <c r="S32" s="31">
        <v>30</v>
      </c>
      <c r="T32" s="31">
        <v>4</v>
      </c>
      <c r="U32" s="31">
        <v>2</v>
      </c>
      <c r="V32" s="31">
        <v>2</v>
      </c>
      <c r="W32" s="31">
        <v>2</v>
      </c>
      <c r="X32" s="31">
        <v>2</v>
      </c>
      <c r="Y32" s="31"/>
      <c r="Z32" s="31">
        <v>2</v>
      </c>
      <c r="AA32" s="31">
        <v>62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10958</v>
      </c>
      <c r="Q34" s="31">
        <v>9267</v>
      </c>
      <c r="R34" s="31">
        <v>3608</v>
      </c>
      <c r="S34" s="31">
        <v>5659</v>
      </c>
      <c r="T34" s="31">
        <v>1691</v>
      </c>
      <c r="U34" s="31">
        <v>732</v>
      </c>
      <c r="V34" s="31">
        <v>959</v>
      </c>
      <c r="W34" s="31">
        <v>1137</v>
      </c>
      <c r="X34" s="31">
        <v>592</v>
      </c>
      <c r="Y34" s="31">
        <v>373</v>
      </c>
      <c r="Z34" s="31">
        <v>219</v>
      </c>
      <c r="AA34" s="31">
        <v>7587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2949</v>
      </c>
      <c r="Q35" s="31">
        <v>2310</v>
      </c>
      <c r="R35" s="31">
        <v>784</v>
      </c>
      <c r="S35" s="31">
        <v>1526</v>
      </c>
      <c r="T35" s="31">
        <v>639</v>
      </c>
      <c r="U35" s="31">
        <v>253</v>
      </c>
      <c r="V35" s="31">
        <v>386</v>
      </c>
      <c r="W35" s="31">
        <v>420</v>
      </c>
      <c r="X35" s="31">
        <v>83</v>
      </c>
      <c r="Y35" s="31">
        <v>2</v>
      </c>
      <c r="Z35" s="31">
        <v>81</v>
      </c>
      <c r="AA35" s="31">
        <v>2704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5898</v>
      </c>
      <c r="Q36" s="31">
        <v>5235</v>
      </c>
      <c r="R36" s="31">
        <v>2199</v>
      </c>
      <c r="S36" s="31">
        <v>3036</v>
      </c>
      <c r="T36" s="31">
        <v>663</v>
      </c>
      <c r="U36" s="31">
        <v>265</v>
      </c>
      <c r="V36" s="31">
        <v>398</v>
      </c>
      <c r="W36" s="31">
        <v>435</v>
      </c>
      <c r="X36" s="31">
        <v>478</v>
      </c>
      <c r="Y36" s="31">
        <v>360</v>
      </c>
      <c r="Z36" s="31">
        <v>118</v>
      </c>
      <c r="AA36" s="31">
        <v>3698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1086</v>
      </c>
      <c r="Q37" s="31">
        <v>975</v>
      </c>
      <c r="R37" s="31">
        <v>320</v>
      </c>
      <c r="S37" s="31">
        <v>655</v>
      </c>
      <c r="T37" s="31">
        <v>111</v>
      </c>
      <c r="U37" s="31">
        <v>78</v>
      </c>
      <c r="V37" s="31">
        <v>33</v>
      </c>
      <c r="W37" s="31">
        <v>81</v>
      </c>
      <c r="X37" s="31">
        <v>11</v>
      </c>
      <c r="Y37" s="31">
        <v>7</v>
      </c>
      <c r="Z37" s="31">
        <v>4</v>
      </c>
      <c r="AA37" s="31">
        <v>556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284</v>
      </c>
      <c r="Q39" s="31">
        <v>234</v>
      </c>
      <c r="R39" s="31">
        <v>200</v>
      </c>
      <c r="S39" s="31">
        <v>34</v>
      </c>
      <c r="T39" s="31">
        <v>50</v>
      </c>
      <c r="U39" s="31">
        <v>30</v>
      </c>
      <c r="V39" s="31">
        <v>20</v>
      </c>
      <c r="W39" s="31">
        <v>23</v>
      </c>
      <c r="X39" s="31">
        <v>6</v>
      </c>
      <c r="Y39" s="31">
        <v>4</v>
      </c>
      <c r="Z39" s="31">
        <v>2</v>
      </c>
      <c r="AA39" s="31">
        <v>154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203</v>
      </c>
      <c r="Q40" s="31">
        <v>164</v>
      </c>
      <c r="R40" s="31">
        <v>91</v>
      </c>
      <c r="S40" s="31">
        <v>73</v>
      </c>
      <c r="T40" s="31">
        <v>39</v>
      </c>
      <c r="U40" s="31">
        <v>36</v>
      </c>
      <c r="V40" s="31">
        <v>3</v>
      </c>
      <c r="W40" s="31">
        <v>36</v>
      </c>
      <c r="X40" s="31">
        <v>2</v>
      </c>
      <c r="Y40" s="31"/>
      <c r="Z40" s="31">
        <v>2</v>
      </c>
      <c r="AA40" s="31">
        <v>170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538</v>
      </c>
      <c r="Q41" s="31">
        <v>349</v>
      </c>
      <c r="R41" s="31">
        <v>14</v>
      </c>
      <c r="S41" s="31">
        <v>335</v>
      </c>
      <c r="T41" s="31">
        <v>189</v>
      </c>
      <c r="U41" s="31">
        <v>70</v>
      </c>
      <c r="V41" s="31">
        <v>119</v>
      </c>
      <c r="W41" s="31">
        <v>142</v>
      </c>
      <c r="X41" s="31">
        <v>12</v>
      </c>
      <c r="Y41" s="31"/>
      <c r="Z41" s="31">
        <v>12</v>
      </c>
      <c r="AA41" s="31">
        <v>305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601</v>
      </c>
      <c r="Q43" s="31">
        <v>588</v>
      </c>
      <c r="R43" s="31">
        <v>482</v>
      </c>
      <c r="S43" s="31">
        <v>106</v>
      </c>
      <c r="T43" s="31">
        <v>13</v>
      </c>
      <c r="U43" s="31">
        <v>3</v>
      </c>
      <c r="V43" s="31">
        <v>10</v>
      </c>
      <c r="W43" s="31"/>
      <c r="X43" s="31">
        <v>47</v>
      </c>
      <c r="Y43" s="31">
        <v>37</v>
      </c>
      <c r="Z43" s="31">
        <v>10</v>
      </c>
      <c r="AA43" s="31">
        <v>313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59</v>
      </c>
      <c r="Q44" s="31">
        <v>59</v>
      </c>
      <c r="R44" s="31">
        <v>57</v>
      </c>
      <c r="S44" s="31">
        <v>2</v>
      </c>
      <c r="T44" s="31"/>
      <c r="U44" s="31"/>
      <c r="V44" s="31"/>
      <c r="W44" s="31"/>
      <c r="X44" s="31"/>
      <c r="Y44" s="31"/>
      <c r="Z44" s="31"/>
      <c r="AA44" s="31">
        <v>26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1038</v>
      </c>
      <c r="Q45" s="31">
        <v>1037</v>
      </c>
      <c r="R45" s="31">
        <v>1014</v>
      </c>
      <c r="S45" s="31">
        <v>23</v>
      </c>
      <c r="T45" s="31">
        <v>1</v>
      </c>
      <c r="U45" s="31">
        <v>1</v>
      </c>
      <c r="V45" s="31"/>
      <c r="W45" s="31"/>
      <c r="X45" s="31"/>
      <c r="Y45" s="31"/>
      <c r="Z45" s="31"/>
      <c r="AA45" s="31">
        <v>714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295</v>
      </c>
      <c r="Q47" s="31">
        <v>213</v>
      </c>
      <c r="R47" s="31">
        <v>175</v>
      </c>
      <c r="S47" s="31">
        <v>38</v>
      </c>
      <c r="T47" s="31">
        <v>82</v>
      </c>
      <c r="U47" s="31">
        <v>82</v>
      </c>
      <c r="V47" s="31"/>
      <c r="W47" s="31">
        <v>80</v>
      </c>
      <c r="X47" s="31"/>
      <c r="Y47" s="31"/>
      <c r="Z47" s="31"/>
      <c r="AA47" s="31">
        <v>215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292</v>
      </c>
      <c r="Q48" s="31">
        <v>211</v>
      </c>
      <c r="R48" s="31">
        <v>175</v>
      </c>
      <c r="S48" s="31">
        <v>36</v>
      </c>
      <c r="T48" s="31">
        <v>81</v>
      </c>
      <c r="U48" s="31">
        <v>81</v>
      </c>
      <c r="V48" s="31"/>
      <c r="W48" s="31">
        <v>80</v>
      </c>
      <c r="X48" s="31"/>
      <c r="Y48" s="31"/>
      <c r="Z48" s="31"/>
      <c r="AA48" s="31">
        <v>180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790</v>
      </c>
      <c r="Q49" s="31">
        <v>680</v>
      </c>
      <c r="R49" s="31">
        <v>620</v>
      </c>
      <c r="S49" s="31">
        <v>60</v>
      </c>
      <c r="T49" s="31">
        <v>110</v>
      </c>
      <c r="U49" s="31">
        <v>110</v>
      </c>
      <c r="V49" s="31"/>
      <c r="W49" s="31">
        <v>110</v>
      </c>
      <c r="X49" s="31"/>
      <c r="Y49" s="31"/>
      <c r="Z49" s="31"/>
      <c r="AA49" s="31">
        <v>559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66</v>
      </c>
      <c r="Q50" s="31">
        <v>31</v>
      </c>
      <c r="R50" s="31">
        <v>16</v>
      </c>
      <c r="S50" s="31">
        <v>15</v>
      </c>
      <c r="T50" s="31">
        <v>35</v>
      </c>
      <c r="U50" s="31">
        <v>35</v>
      </c>
      <c r="V50" s="31"/>
      <c r="W50" s="31">
        <v>35</v>
      </c>
      <c r="X50" s="31"/>
      <c r="Y50" s="31"/>
      <c r="Z50" s="31"/>
      <c r="AA50" s="31">
        <v>48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724</v>
      </c>
      <c r="Q51" s="31">
        <v>649</v>
      </c>
      <c r="R51" s="31">
        <v>604</v>
      </c>
      <c r="S51" s="31">
        <v>45</v>
      </c>
      <c r="T51" s="31">
        <v>75</v>
      </c>
      <c r="U51" s="31">
        <v>75</v>
      </c>
      <c r="V51" s="31"/>
      <c r="W51" s="31">
        <v>75</v>
      </c>
      <c r="X51" s="31"/>
      <c r="Y51" s="31"/>
      <c r="Z51" s="31"/>
      <c r="AA51" s="31">
        <v>505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90</v>
      </c>
      <c r="Q52" s="31">
        <v>18</v>
      </c>
      <c r="R52" s="31"/>
      <c r="S52" s="31">
        <v>18</v>
      </c>
      <c r="T52" s="31">
        <v>72</v>
      </c>
      <c r="U52" s="31">
        <v>13</v>
      </c>
      <c r="V52" s="31">
        <v>59</v>
      </c>
      <c r="W52" s="31">
        <v>7</v>
      </c>
      <c r="X52" s="31"/>
      <c r="Y52" s="31"/>
      <c r="Z52" s="31"/>
      <c r="AA52" s="31">
        <v>70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81</v>
      </c>
      <c r="Q53" s="31">
        <v>13</v>
      </c>
      <c r="R53" s="31"/>
      <c r="S53" s="31">
        <v>13</v>
      </c>
      <c r="T53" s="31">
        <v>68</v>
      </c>
      <c r="U53" s="31">
        <v>9</v>
      </c>
      <c r="V53" s="31">
        <v>59</v>
      </c>
      <c r="W53" s="31">
        <v>7</v>
      </c>
      <c r="X53" s="31"/>
      <c r="Y53" s="31"/>
      <c r="Z53" s="31"/>
      <c r="AA53" s="31">
        <v>67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9</v>
      </c>
      <c r="Q54" s="31">
        <v>5</v>
      </c>
      <c r="R54" s="31"/>
      <c r="S54" s="31">
        <v>5</v>
      </c>
      <c r="T54" s="31">
        <v>4</v>
      </c>
      <c r="U54" s="31">
        <v>4</v>
      </c>
      <c r="V54" s="31"/>
      <c r="W54" s="31"/>
      <c r="X54" s="31"/>
      <c r="Y54" s="31"/>
      <c r="Z54" s="31"/>
      <c r="AA54" s="31">
        <v>3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1388</v>
      </c>
      <c r="Q57" s="31">
        <v>814</v>
      </c>
      <c r="R57" s="31">
        <v>437</v>
      </c>
      <c r="S57" s="31">
        <v>377</v>
      </c>
      <c r="T57" s="31">
        <v>574</v>
      </c>
      <c r="U57" s="31">
        <v>287</v>
      </c>
      <c r="V57" s="31">
        <v>287</v>
      </c>
      <c r="W57" s="31">
        <v>439</v>
      </c>
      <c r="X57" s="31">
        <v>71</v>
      </c>
      <c r="Y57" s="31">
        <v>63</v>
      </c>
      <c r="Z57" s="31">
        <v>8</v>
      </c>
      <c r="AA57" s="31">
        <v>769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10788</v>
      </c>
      <c r="Q58" s="31">
        <v>8377</v>
      </c>
      <c r="R58" s="31">
        <v>3902</v>
      </c>
      <c r="S58" s="31">
        <v>4475</v>
      </c>
      <c r="T58" s="31">
        <v>2411</v>
      </c>
      <c r="U58" s="31">
        <v>1731</v>
      </c>
      <c r="V58" s="31">
        <v>680</v>
      </c>
      <c r="W58" s="31">
        <v>1863</v>
      </c>
      <c r="X58" s="31">
        <v>2441</v>
      </c>
      <c r="Y58" s="31">
        <v>2012</v>
      </c>
      <c r="Z58" s="31">
        <v>429</v>
      </c>
      <c r="AA58" s="31">
        <v>4045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2689</v>
      </c>
      <c r="Q59" s="31">
        <v>1565</v>
      </c>
      <c r="R59" s="31">
        <v>1135</v>
      </c>
      <c r="S59" s="31">
        <v>430</v>
      </c>
      <c r="T59" s="31">
        <v>1124</v>
      </c>
      <c r="U59" s="31">
        <v>864</v>
      </c>
      <c r="V59" s="31">
        <v>260</v>
      </c>
      <c r="W59" s="31">
        <v>826</v>
      </c>
      <c r="X59" s="31">
        <v>4</v>
      </c>
      <c r="Y59" s="31">
        <v>4</v>
      </c>
      <c r="Z59" s="31"/>
      <c r="AA59" s="31">
        <v>726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8099</v>
      </c>
      <c r="Q60" s="31">
        <v>6812</v>
      </c>
      <c r="R60" s="31">
        <v>2767</v>
      </c>
      <c r="S60" s="31">
        <v>4045</v>
      </c>
      <c r="T60" s="31">
        <v>1287</v>
      </c>
      <c r="U60" s="31">
        <v>867</v>
      </c>
      <c r="V60" s="31">
        <v>420</v>
      </c>
      <c r="W60" s="31">
        <v>1037</v>
      </c>
      <c r="X60" s="31">
        <v>2437</v>
      </c>
      <c r="Y60" s="31">
        <v>2008</v>
      </c>
      <c r="Z60" s="31">
        <v>429</v>
      </c>
      <c r="AA60" s="31">
        <v>3319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14372</v>
      </c>
      <c r="Q61" s="31">
        <v>11952</v>
      </c>
      <c r="R61" s="31">
        <v>6215</v>
      </c>
      <c r="S61" s="31">
        <v>5737</v>
      </c>
      <c r="T61" s="31">
        <v>2420</v>
      </c>
      <c r="U61" s="31">
        <v>1079</v>
      </c>
      <c r="V61" s="31">
        <v>1341</v>
      </c>
      <c r="W61" s="31">
        <v>1615</v>
      </c>
      <c r="X61" s="31">
        <v>876</v>
      </c>
      <c r="Y61" s="31">
        <v>677</v>
      </c>
      <c r="Z61" s="31">
        <v>199</v>
      </c>
      <c r="AA61" s="31">
        <v>3967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1990</v>
      </c>
      <c r="Q62" s="31">
        <v>1568</v>
      </c>
      <c r="R62" s="31">
        <v>1130</v>
      </c>
      <c r="S62" s="31">
        <v>438</v>
      </c>
      <c r="T62" s="31">
        <v>422</v>
      </c>
      <c r="U62" s="31">
        <v>170</v>
      </c>
      <c r="V62" s="31">
        <v>252</v>
      </c>
      <c r="W62" s="31">
        <v>263</v>
      </c>
      <c r="X62" s="31">
        <v>61</v>
      </c>
      <c r="Y62" s="31">
        <v>5</v>
      </c>
      <c r="Z62" s="31">
        <v>56</v>
      </c>
      <c r="AA62" s="31">
        <v>602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12117</v>
      </c>
      <c r="Q63" s="31">
        <v>10184</v>
      </c>
      <c r="R63" s="31">
        <v>4980</v>
      </c>
      <c r="S63" s="31">
        <v>5204</v>
      </c>
      <c r="T63" s="31">
        <v>1933</v>
      </c>
      <c r="U63" s="31">
        <v>880</v>
      </c>
      <c r="V63" s="31">
        <v>1053</v>
      </c>
      <c r="W63" s="31">
        <v>1318</v>
      </c>
      <c r="X63" s="31">
        <v>805</v>
      </c>
      <c r="Y63" s="31">
        <v>672</v>
      </c>
      <c r="Z63" s="31">
        <v>133</v>
      </c>
      <c r="AA63" s="31">
        <v>3246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223</v>
      </c>
      <c r="Q64" s="31">
        <v>158</v>
      </c>
      <c r="R64" s="31">
        <v>92</v>
      </c>
      <c r="S64" s="31">
        <v>66</v>
      </c>
      <c r="T64" s="31">
        <v>65</v>
      </c>
      <c r="U64" s="31">
        <v>29</v>
      </c>
      <c r="V64" s="31">
        <v>36</v>
      </c>
      <c r="W64" s="31">
        <v>34</v>
      </c>
      <c r="X64" s="31">
        <v>10</v>
      </c>
      <c r="Y64" s="31"/>
      <c r="Z64" s="31">
        <v>10</v>
      </c>
      <c r="AA64" s="31">
        <v>119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42</v>
      </c>
      <c r="Q65" s="31">
        <v>42</v>
      </c>
      <c r="R65" s="31">
        <v>13</v>
      </c>
      <c r="S65" s="31">
        <v>29</v>
      </c>
      <c r="T65" s="31"/>
      <c r="U65" s="31"/>
      <c r="V65" s="31"/>
      <c r="W65" s="31"/>
      <c r="X65" s="31"/>
      <c r="Y65" s="31"/>
      <c r="Z65" s="31"/>
      <c r="AA65" s="31"/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31274</v>
      </c>
      <c r="Q21" s="31">
        <v>20</v>
      </c>
      <c r="R21" s="31">
        <v>6827</v>
      </c>
      <c r="S21" s="31">
        <v>2508</v>
      </c>
      <c r="T21" s="31">
        <v>21919</v>
      </c>
      <c r="U21" s="31">
        <v>7713</v>
      </c>
      <c r="V21" s="31">
        <v>14206</v>
      </c>
      <c r="W21" s="31">
        <v>5609</v>
      </c>
      <c r="X21" s="31">
        <v>12</v>
      </c>
      <c r="Y21" s="31">
        <v>338</v>
      </c>
      <c r="Z21" s="31"/>
      <c r="AA21" s="31">
        <v>5259</v>
      </c>
      <c r="AB21" s="31">
        <v>3685</v>
      </c>
      <c r="AC21" s="31">
        <v>1574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17211</v>
      </c>
      <c r="Q22" s="31"/>
      <c r="R22" s="31">
        <v>2161</v>
      </c>
      <c r="S22" s="31">
        <v>2188</v>
      </c>
      <c r="T22" s="31">
        <v>12862</v>
      </c>
      <c r="U22" s="31">
        <v>1173</v>
      </c>
      <c r="V22" s="31">
        <v>11689</v>
      </c>
      <c r="W22" s="31">
        <v>2846</v>
      </c>
      <c r="X22" s="31">
        <v>1</v>
      </c>
      <c r="Y22" s="31">
        <v>257</v>
      </c>
      <c r="Z22" s="31"/>
      <c r="AA22" s="31">
        <v>2588</v>
      </c>
      <c r="AB22" s="31">
        <v>1251</v>
      </c>
      <c r="AC22" s="31">
        <v>1337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5115</v>
      </c>
      <c r="Q23" s="31"/>
      <c r="R23" s="31">
        <v>113</v>
      </c>
      <c r="S23" s="31">
        <v>549</v>
      </c>
      <c r="T23" s="31">
        <v>4453</v>
      </c>
      <c r="U23" s="31">
        <v>76</v>
      </c>
      <c r="V23" s="31">
        <v>4377</v>
      </c>
      <c r="W23" s="31">
        <v>566</v>
      </c>
      <c r="X23" s="31"/>
      <c r="Y23" s="31"/>
      <c r="Z23" s="31"/>
      <c r="AA23" s="31">
        <v>566</v>
      </c>
      <c r="AB23" s="31">
        <v>91</v>
      </c>
      <c r="AC23" s="31">
        <v>475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10713</v>
      </c>
      <c r="Q24" s="31"/>
      <c r="R24" s="31">
        <v>3372</v>
      </c>
      <c r="S24" s="31">
        <v>221</v>
      </c>
      <c r="T24" s="31">
        <v>7120</v>
      </c>
      <c r="U24" s="31">
        <v>5183</v>
      </c>
      <c r="V24" s="31">
        <v>1937</v>
      </c>
      <c r="W24" s="31">
        <v>1911</v>
      </c>
      <c r="X24" s="31"/>
      <c r="Y24" s="31"/>
      <c r="Z24" s="31"/>
      <c r="AA24" s="31">
        <v>1911</v>
      </c>
      <c r="AB24" s="31">
        <v>1718</v>
      </c>
      <c r="AC24" s="31">
        <v>193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1151</v>
      </c>
      <c r="Q25" s="31"/>
      <c r="R25" s="31">
        <v>395</v>
      </c>
      <c r="S25" s="31">
        <v>28</v>
      </c>
      <c r="T25" s="31">
        <v>728</v>
      </c>
      <c r="U25" s="31">
        <v>292</v>
      </c>
      <c r="V25" s="31">
        <v>436</v>
      </c>
      <c r="W25" s="31">
        <v>206</v>
      </c>
      <c r="X25" s="31"/>
      <c r="Y25" s="31"/>
      <c r="Z25" s="31"/>
      <c r="AA25" s="31">
        <v>206</v>
      </c>
      <c r="AB25" s="31">
        <v>92</v>
      </c>
      <c r="AC25" s="31">
        <v>114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447</v>
      </c>
      <c r="Q26" s="31"/>
      <c r="R26" s="31">
        <v>103</v>
      </c>
      <c r="S26" s="31"/>
      <c r="T26" s="31">
        <v>344</v>
      </c>
      <c r="U26" s="31">
        <v>182</v>
      </c>
      <c r="V26" s="31">
        <v>162</v>
      </c>
      <c r="W26" s="31">
        <v>49</v>
      </c>
      <c r="X26" s="31"/>
      <c r="Y26" s="31"/>
      <c r="Z26" s="31"/>
      <c r="AA26" s="31">
        <v>49</v>
      </c>
      <c r="AB26" s="31">
        <v>40</v>
      </c>
      <c r="AC26" s="31">
        <v>9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524</v>
      </c>
      <c r="Q27" s="31"/>
      <c r="R27" s="31">
        <v>230</v>
      </c>
      <c r="S27" s="31">
        <v>28</v>
      </c>
      <c r="T27" s="31">
        <v>266</v>
      </c>
      <c r="U27" s="31">
        <v>109</v>
      </c>
      <c r="V27" s="31">
        <v>157</v>
      </c>
      <c r="W27" s="31">
        <v>123</v>
      </c>
      <c r="X27" s="31"/>
      <c r="Y27" s="31"/>
      <c r="Z27" s="31"/>
      <c r="AA27" s="31">
        <v>123</v>
      </c>
      <c r="AB27" s="31">
        <v>43</v>
      </c>
      <c r="AC27" s="31">
        <v>80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74</v>
      </c>
      <c r="Q28" s="31"/>
      <c r="R28" s="31">
        <v>31</v>
      </c>
      <c r="S28" s="31"/>
      <c r="T28" s="31">
        <v>43</v>
      </c>
      <c r="U28" s="31"/>
      <c r="V28" s="31">
        <v>43</v>
      </c>
      <c r="W28" s="31">
        <v>22</v>
      </c>
      <c r="X28" s="31"/>
      <c r="Y28" s="31"/>
      <c r="Z28" s="31"/>
      <c r="AA28" s="31">
        <v>22</v>
      </c>
      <c r="AB28" s="31">
        <v>3</v>
      </c>
      <c r="AC28" s="31">
        <v>19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15</v>
      </c>
      <c r="Q30" s="31"/>
      <c r="R30" s="31"/>
      <c r="S30" s="31"/>
      <c r="T30" s="31">
        <v>15</v>
      </c>
      <c r="U30" s="31">
        <v>1</v>
      </c>
      <c r="V30" s="31">
        <v>14</v>
      </c>
      <c r="W30" s="31"/>
      <c r="X30" s="31"/>
      <c r="Y30" s="31"/>
      <c r="Z30" s="31"/>
      <c r="AA30" s="31"/>
      <c r="AB30" s="31"/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17</v>
      </c>
      <c r="Q31" s="31"/>
      <c r="R31" s="31">
        <v>2</v>
      </c>
      <c r="S31" s="31"/>
      <c r="T31" s="31">
        <v>15</v>
      </c>
      <c r="U31" s="31"/>
      <c r="V31" s="31">
        <v>15</v>
      </c>
      <c r="W31" s="31">
        <v>8</v>
      </c>
      <c r="X31" s="31"/>
      <c r="Y31" s="31"/>
      <c r="Z31" s="31"/>
      <c r="AA31" s="31">
        <v>8</v>
      </c>
      <c r="AB31" s="31">
        <v>3</v>
      </c>
      <c r="AC31" s="31">
        <v>5</v>
      </c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74</v>
      </c>
      <c r="Q32" s="31"/>
      <c r="R32" s="31">
        <v>29</v>
      </c>
      <c r="S32" s="31"/>
      <c r="T32" s="31">
        <v>45</v>
      </c>
      <c r="U32" s="31"/>
      <c r="V32" s="31">
        <v>45</v>
      </c>
      <c r="W32" s="31">
        <v>4</v>
      </c>
      <c r="X32" s="31"/>
      <c r="Y32" s="31"/>
      <c r="Z32" s="31"/>
      <c r="AA32" s="31">
        <v>4</v>
      </c>
      <c r="AB32" s="31">
        <v>3</v>
      </c>
      <c r="AC32" s="31">
        <v>1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9267</v>
      </c>
      <c r="Q34" s="31"/>
      <c r="R34" s="31">
        <v>2977</v>
      </c>
      <c r="S34" s="31">
        <v>193</v>
      </c>
      <c r="T34" s="31">
        <v>6097</v>
      </c>
      <c r="U34" s="31">
        <v>4874</v>
      </c>
      <c r="V34" s="31">
        <v>1223</v>
      </c>
      <c r="W34" s="31">
        <v>1691</v>
      </c>
      <c r="X34" s="31"/>
      <c r="Y34" s="31"/>
      <c r="Z34" s="31"/>
      <c r="AA34" s="31">
        <v>1691</v>
      </c>
      <c r="AB34" s="31">
        <v>1626</v>
      </c>
      <c r="AC34" s="31">
        <v>65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2310</v>
      </c>
      <c r="Q35" s="31"/>
      <c r="R35" s="31">
        <v>174</v>
      </c>
      <c r="S35" s="31">
        <v>57</v>
      </c>
      <c r="T35" s="31">
        <v>2079</v>
      </c>
      <c r="U35" s="31">
        <v>1739</v>
      </c>
      <c r="V35" s="31">
        <v>340</v>
      </c>
      <c r="W35" s="31">
        <v>639</v>
      </c>
      <c r="X35" s="31"/>
      <c r="Y35" s="31"/>
      <c r="Z35" s="31"/>
      <c r="AA35" s="31">
        <v>639</v>
      </c>
      <c r="AB35" s="31">
        <v>609</v>
      </c>
      <c r="AC35" s="31">
        <v>30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5235</v>
      </c>
      <c r="Q36" s="31"/>
      <c r="R36" s="31">
        <v>1726</v>
      </c>
      <c r="S36" s="31">
        <v>136</v>
      </c>
      <c r="T36" s="31">
        <v>3373</v>
      </c>
      <c r="U36" s="31">
        <v>2809</v>
      </c>
      <c r="V36" s="31">
        <v>564</v>
      </c>
      <c r="W36" s="31">
        <v>663</v>
      </c>
      <c r="X36" s="31"/>
      <c r="Y36" s="31"/>
      <c r="Z36" s="31"/>
      <c r="AA36" s="31">
        <v>663</v>
      </c>
      <c r="AB36" s="31">
        <v>642</v>
      </c>
      <c r="AC36" s="31">
        <v>21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975</v>
      </c>
      <c r="Q37" s="31"/>
      <c r="R37" s="31">
        <v>728</v>
      </c>
      <c r="S37" s="31"/>
      <c r="T37" s="31">
        <v>247</v>
      </c>
      <c r="U37" s="31">
        <v>81</v>
      </c>
      <c r="V37" s="31">
        <v>166</v>
      </c>
      <c r="W37" s="31">
        <v>111</v>
      </c>
      <c r="X37" s="31"/>
      <c r="Y37" s="31"/>
      <c r="Z37" s="31"/>
      <c r="AA37" s="31">
        <v>111</v>
      </c>
      <c r="AB37" s="31">
        <v>103</v>
      </c>
      <c r="AC37" s="31">
        <v>8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234</v>
      </c>
      <c r="Q39" s="31"/>
      <c r="R39" s="31">
        <v>84</v>
      </c>
      <c r="S39" s="31"/>
      <c r="T39" s="31">
        <v>150</v>
      </c>
      <c r="U39" s="31">
        <v>61</v>
      </c>
      <c r="V39" s="31">
        <v>89</v>
      </c>
      <c r="W39" s="31">
        <v>50</v>
      </c>
      <c r="X39" s="31"/>
      <c r="Y39" s="31"/>
      <c r="Z39" s="31"/>
      <c r="AA39" s="31">
        <v>50</v>
      </c>
      <c r="AB39" s="31">
        <v>50</v>
      </c>
      <c r="AC39" s="31"/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164</v>
      </c>
      <c r="Q40" s="31"/>
      <c r="R40" s="31">
        <v>81</v>
      </c>
      <c r="S40" s="31"/>
      <c r="T40" s="31">
        <v>83</v>
      </c>
      <c r="U40" s="31">
        <v>64</v>
      </c>
      <c r="V40" s="31">
        <v>19</v>
      </c>
      <c r="W40" s="31">
        <v>39</v>
      </c>
      <c r="X40" s="31"/>
      <c r="Y40" s="31"/>
      <c r="Z40" s="31"/>
      <c r="AA40" s="31">
        <v>39</v>
      </c>
      <c r="AB40" s="31">
        <v>37</v>
      </c>
      <c r="AC40" s="31">
        <v>2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349</v>
      </c>
      <c r="Q41" s="31"/>
      <c r="R41" s="31">
        <v>184</v>
      </c>
      <c r="S41" s="31"/>
      <c r="T41" s="31">
        <v>165</v>
      </c>
      <c r="U41" s="31">
        <v>120</v>
      </c>
      <c r="V41" s="31">
        <v>45</v>
      </c>
      <c r="W41" s="31">
        <v>189</v>
      </c>
      <c r="X41" s="31"/>
      <c r="Y41" s="31"/>
      <c r="Z41" s="31"/>
      <c r="AA41" s="31">
        <v>189</v>
      </c>
      <c r="AB41" s="31">
        <v>185</v>
      </c>
      <c r="AC41" s="31">
        <v>4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588</v>
      </c>
      <c r="Q43" s="31"/>
      <c r="R43" s="31">
        <v>471</v>
      </c>
      <c r="S43" s="31"/>
      <c r="T43" s="31">
        <v>117</v>
      </c>
      <c r="U43" s="31"/>
      <c r="V43" s="31">
        <v>117</v>
      </c>
      <c r="W43" s="31">
        <v>13</v>
      </c>
      <c r="X43" s="31"/>
      <c r="Y43" s="31">
        <v>10</v>
      </c>
      <c r="Z43" s="31"/>
      <c r="AA43" s="31">
        <v>3</v>
      </c>
      <c r="AB43" s="31"/>
      <c r="AC43" s="31">
        <v>3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59</v>
      </c>
      <c r="Q44" s="31"/>
      <c r="R44" s="31">
        <v>2</v>
      </c>
      <c r="S44" s="31"/>
      <c r="T44" s="31">
        <v>57</v>
      </c>
      <c r="U44" s="31"/>
      <c r="V44" s="31">
        <v>57</v>
      </c>
      <c r="W44" s="31"/>
      <c r="X44" s="31"/>
      <c r="Y44" s="31"/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1037</v>
      </c>
      <c r="Q45" s="31"/>
      <c r="R45" s="31">
        <v>657</v>
      </c>
      <c r="S45" s="31">
        <v>97</v>
      </c>
      <c r="T45" s="31">
        <v>283</v>
      </c>
      <c r="U45" s="31"/>
      <c r="V45" s="31">
        <v>283</v>
      </c>
      <c r="W45" s="31">
        <v>1</v>
      </c>
      <c r="X45" s="31"/>
      <c r="Y45" s="31"/>
      <c r="Z45" s="31"/>
      <c r="AA45" s="31">
        <v>1</v>
      </c>
      <c r="AB45" s="31"/>
      <c r="AC45" s="31">
        <v>1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213</v>
      </c>
      <c r="Q47" s="31">
        <v>20</v>
      </c>
      <c r="R47" s="31">
        <v>166</v>
      </c>
      <c r="S47" s="31">
        <v>2</v>
      </c>
      <c r="T47" s="31">
        <v>25</v>
      </c>
      <c r="U47" s="31"/>
      <c r="V47" s="31">
        <v>25</v>
      </c>
      <c r="W47" s="31">
        <v>82</v>
      </c>
      <c r="X47" s="31">
        <v>11</v>
      </c>
      <c r="Y47" s="31">
        <v>71</v>
      </c>
      <c r="Z47" s="31"/>
      <c r="AA47" s="31"/>
      <c r="AB47" s="31"/>
      <c r="AC47" s="31"/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211</v>
      </c>
      <c r="Q48" s="31">
        <v>20</v>
      </c>
      <c r="R48" s="31">
        <v>164</v>
      </c>
      <c r="S48" s="31">
        <v>2</v>
      </c>
      <c r="T48" s="31">
        <v>25</v>
      </c>
      <c r="U48" s="31"/>
      <c r="V48" s="31">
        <v>25</v>
      </c>
      <c r="W48" s="31">
        <v>81</v>
      </c>
      <c r="X48" s="31">
        <v>11</v>
      </c>
      <c r="Y48" s="31">
        <v>70</v>
      </c>
      <c r="Z48" s="31"/>
      <c r="AA48" s="31"/>
      <c r="AB48" s="31"/>
      <c r="AC48" s="31"/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680</v>
      </c>
      <c r="Q49" s="31"/>
      <c r="R49" s="31"/>
      <c r="S49" s="31"/>
      <c r="T49" s="31">
        <v>680</v>
      </c>
      <c r="U49" s="31">
        <v>680</v>
      </c>
      <c r="V49" s="31"/>
      <c r="W49" s="31">
        <v>110</v>
      </c>
      <c r="X49" s="31"/>
      <c r="Y49" s="31"/>
      <c r="Z49" s="31"/>
      <c r="AA49" s="31">
        <v>110</v>
      </c>
      <c r="AB49" s="31">
        <v>110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31</v>
      </c>
      <c r="Q50" s="31"/>
      <c r="R50" s="31"/>
      <c r="S50" s="31"/>
      <c r="T50" s="31">
        <v>31</v>
      </c>
      <c r="U50" s="31">
        <v>31</v>
      </c>
      <c r="V50" s="31"/>
      <c r="W50" s="31">
        <v>35</v>
      </c>
      <c r="X50" s="31"/>
      <c r="Y50" s="31"/>
      <c r="Z50" s="31"/>
      <c r="AA50" s="31">
        <v>35</v>
      </c>
      <c r="AB50" s="31">
        <v>35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649</v>
      </c>
      <c r="Q51" s="31"/>
      <c r="R51" s="31"/>
      <c r="S51" s="31"/>
      <c r="T51" s="31">
        <v>649</v>
      </c>
      <c r="U51" s="31">
        <v>649</v>
      </c>
      <c r="V51" s="31"/>
      <c r="W51" s="31">
        <v>75</v>
      </c>
      <c r="X51" s="31"/>
      <c r="Y51" s="31"/>
      <c r="Z51" s="31"/>
      <c r="AA51" s="31">
        <v>75</v>
      </c>
      <c r="AB51" s="31">
        <v>75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18</v>
      </c>
      <c r="Q52" s="31"/>
      <c r="R52" s="31"/>
      <c r="S52" s="31"/>
      <c r="T52" s="31">
        <v>18</v>
      </c>
      <c r="U52" s="31">
        <v>18</v>
      </c>
      <c r="V52" s="31"/>
      <c r="W52" s="31">
        <v>72</v>
      </c>
      <c r="X52" s="31"/>
      <c r="Y52" s="31"/>
      <c r="Z52" s="31"/>
      <c r="AA52" s="31">
        <v>72</v>
      </c>
      <c r="AB52" s="31">
        <v>72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13</v>
      </c>
      <c r="Q53" s="31"/>
      <c r="R53" s="31"/>
      <c r="S53" s="31"/>
      <c r="T53" s="31">
        <v>13</v>
      </c>
      <c r="U53" s="31">
        <v>13</v>
      </c>
      <c r="V53" s="31"/>
      <c r="W53" s="31">
        <v>68</v>
      </c>
      <c r="X53" s="31"/>
      <c r="Y53" s="31"/>
      <c r="Z53" s="31"/>
      <c r="AA53" s="31">
        <v>68</v>
      </c>
      <c r="AB53" s="31">
        <v>68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5</v>
      </c>
      <c r="Q54" s="31"/>
      <c r="R54" s="31"/>
      <c r="S54" s="31"/>
      <c r="T54" s="31">
        <v>5</v>
      </c>
      <c r="U54" s="31">
        <v>5</v>
      </c>
      <c r="V54" s="31"/>
      <c r="W54" s="31">
        <v>4</v>
      </c>
      <c r="X54" s="31"/>
      <c r="Y54" s="31"/>
      <c r="Z54" s="31"/>
      <c r="AA54" s="31">
        <v>4</v>
      </c>
      <c r="AB54" s="31">
        <v>4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814</v>
      </c>
      <c r="Q57" s="31"/>
      <c r="R57" s="31"/>
      <c r="S57" s="31"/>
      <c r="T57" s="31">
        <v>814</v>
      </c>
      <c r="U57" s="31">
        <v>659</v>
      </c>
      <c r="V57" s="31">
        <v>155</v>
      </c>
      <c r="W57" s="31">
        <v>574</v>
      </c>
      <c r="X57" s="31"/>
      <c r="Y57" s="31"/>
      <c r="Z57" s="31"/>
      <c r="AA57" s="31">
        <v>574</v>
      </c>
      <c r="AB57" s="31">
        <v>534</v>
      </c>
      <c r="AC57" s="31">
        <v>40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36883</v>
      </c>
      <c r="Q21" s="31">
        <v>17637</v>
      </c>
      <c r="R21" s="31">
        <v>6465</v>
      </c>
      <c r="S21" s="31">
        <v>14277</v>
      </c>
      <c r="T21" s="31">
        <v>3393</v>
      </c>
      <c r="U21" s="31">
        <v>4969</v>
      </c>
      <c r="V21" s="31">
        <v>132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31274</v>
      </c>
      <c r="Q22" s="31">
        <v>15763</v>
      </c>
      <c r="R22" s="31">
        <v>6384</v>
      </c>
      <c r="S22" s="31">
        <v>13356</v>
      </c>
      <c r="T22" s="31">
        <v>3136</v>
      </c>
      <c r="U22" s="31">
        <v>2155</v>
      </c>
      <c r="V22" s="31">
        <v>132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20006</v>
      </c>
      <c r="Q23" s="31">
        <v>11810</v>
      </c>
      <c r="R23" s="31">
        <v>4850</v>
      </c>
      <c r="S23" s="31">
        <v>7787</v>
      </c>
      <c r="T23" s="31">
        <v>148</v>
      </c>
      <c r="U23" s="31">
        <v>409</v>
      </c>
      <c r="V23" s="31">
        <v>132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11268</v>
      </c>
      <c r="Q24" s="31">
        <v>3953</v>
      </c>
      <c r="R24" s="31">
        <v>1534</v>
      </c>
      <c r="S24" s="31">
        <v>5569</v>
      </c>
      <c r="T24" s="31">
        <v>2988</v>
      </c>
      <c r="U24" s="31">
        <v>1746</v>
      </c>
      <c r="V24" s="31"/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5609</v>
      </c>
      <c r="Q25" s="31">
        <v>1874</v>
      </c>
      <c r="R25" s="31">
        <v>81</v>
      </c>
      <c r="S25" s="31">
        <v>921</v>
      </c>
      <c r="T25" s="31">
        <v>257</v>
      </c>
      <c r="U25" s="31">
        <v>2814</v>
      </c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3476</v>
      </c>
      <c r="Q26" s="31">
        <v>1668</v>
      </c>
      <c r="R26" s="31">
        <v>71</v>
      </c>
      <c r="S26" s="31">
        <v>747</v>
      </c>
      <c r="T26" s="31">
        <v>252</v>
      </c>
      <c r="U26" s="31">
        <v>1061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2133</v>
      </c>
      <c r="Q27" s="31">
        <v>206</v>
      </c>
      <c r="R27" s="31">
        <v>10</v>
      </c>
      <c r="S27" s="31">
        <v>174</v>
      </c>
      <c r="T27" s="31">
        <v>5</v>
      </c>
      <c r="U27" s="31">
        <v>1753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3741</v>
      </c>
      <c r="Q28" s="31">
        <v>1236</v>
      </c>
      <c r="R28" s="31">
        <v>70</v>
      </c>
      <c r="S28" s="31">
        <v>393</v>
      </c>
      <c r="T28" s="31">
        <v>252</v>
      </c>
      <c r="U28" s="31">
        <v>2112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9254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1108</v>
      </c>
      <c r="Q21" s="31">
        <v>31274</v>
      </c>
      <c r="R21" s="31">
        <v>17211</v>
      </c>
      <c r="S21" s="31">
        <v>5115</v>
      </c>
      <c r="T21" s="31">
        <v>10713</v>
      </c>
      <c r="U21" s="31">
        <v>1151</v>
      </c>
      <c r="V21" s="31">
        <v>9267</v>
      </c>
      <c r="W21" s="31">
        <v>2310</v>
      </c>
      <c r="X21" s="31">
        <v>5235</v>
      </c>
      <c r="Y21" s="31">
        <v>975</v>
      </c>
      <c r="Z21" s="31"/>
      <c r="AA21" s="31">
        <v>234</v>
      </c>
      <c r="AB21" s="31">
        <v>164</v>
      </c>
      <c r="AC21" s="31">
        <v>349</v>
      </c>
      <c r="AD21" s="31"/>
      <c r="AE21" s="31">
        <v>588</v>
      </c>
      <c r="AF21" s="31">
        <v>59</v>
      </c>
      <c r="AG21" s="31">
        <v>1037</v>
      </c>
      <c r="AH21" s="31"/>
      <c r="AI21" s="31">
        <v>213</v>
      </c>
      <c r="AJ21" s="31">
        <v>211</v>
      </c>
      <c r="AK21" s="31">
        <v>680</v>
      </c>
      <c r="AL21" s="31">
        <v>31</v>
      </c>
      <c r="AM21" s="31">
        <v>649</v>
      </c>
      <c r="AN21" s="31">
        <v>18</v>
      </c>
      <c r="AO21" s="31">
        <v>13</v>
      </c>
      <c r="AP21" s="31">
        <v>5</v>
      </c>
      <c r="AQ21" s="31"/>
      <c r="AR21" s="31"/>
      <c r="AS21" s="31">
        <v>814</v>
      </c>
      <c r="AT21" s="31">
        <v>8377</v>
      </c>
      <c r="AU21" s="31">
        <v>1565</v>
      </c>
      <c r="AV21" s="31">
        <v>6812</v>
      </c>
      <c r="AW21" s="31">
        <v>11952</v>
      </c>
      <c r="AX21" s="31">
        <v>1568</v>
      </c>
      <c r="AY21" s="31">
        <v>10184</v>
      </c>
      <c r="AZ21" s="31">
        <v>158</v>
      </c>
      <c r="BA21" s="31">
        <v>42</v>
      </c>
      <c r="BB21" s="31">
        <v>15763</v>
      </c>
      <c r="BC21" s="31">
        <v>13356</v>
      </c>
      <c r="BD21" s="31">
        <v>2155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854</v>
      </c>
      <c r="Q22" s="31">
        <v>18821</v>
      </c>
      <c r="R22" s="31">
        <v>7299</v>
      </c>
      <c r="S22" s="31">
        <v>1285</v>
      </c>
      <c r="T22" s="31">
        <v>9248</v>
      </c>
      <c r="U22" s="31">
        <v>717</v>
      </c>
      <c r="V22" s="31">
        <v>8486</v>
      </c>
      <c r="W22" s="31">
        <v>2191</v>
      </c>
      <c r="X22" s="31">
        <v>4780</v>
      </c>
      <c r="Y22" s="31">
        <v>896</v>
      </c>
      <c r="Z22" s="31"/>
      <c r="AA22" s="31">
        <v>167</v>
      </c>
      <c r="AB22" s="31">
        <v>117</v>
      </c>
      <c r="AC22" s="31">
        <v>335</v>
      </c>
      <c r="AD22" s="31"/>
      <c r="AE22" s="31">
        <v>425</v>
      </c>
      <c r="AF22" s="31">
        <v>1</v>
      </c>
      <c r="AG22" s="31">
        <v>647</v>
      </c>
      <c r="AH22" s="31"/>
      <c r="AI22" s="31">
        <v>60</v>
      </c>
      <c r="AJ22" s="31">
        <v>58</v>
      </c>
      <c r="AK22" s="31">
        <v>653</v>
      </c>
      <c r="AL22" s="31">
        <v>31</v>
      </c>
      <c r="AM22" s="31">
        <v>622</v>
      </c>
      <c r="AN22" s="31">
        <v>11</v>
      </c>
      <c r="AO22" s="31">
        <v>11</v>
      </c>
      <c r="AP22" s="31"/>
      <c r="AQ22" s="31"/>
      <c r="AR22" s="31"/>
      <c r="AS22" s="31">
        <v>478</v>
      </c>
      <c r="AT22" s="31">
        <v>7079</v>
      </c>
      <c r="AU22" s="31">
        <v>738</v>
      </c>
      <c r="AV22" s="31">
        <v>6341</v>
      </c>
      <c r="AW22" s="31">
        <v>8792</v>
      </c>
      <c r="AX22" s="31">
        <v>1023</v>
      </c>
      <c r="AY22" s="31">
        <v>7629</v>
      </c>
      <c r="AZ22" s="31">
        <v>112</v>
      </c>
      <c r="BA22" s="31">
        <v>28</v>
      </c>
      <c r="BB22" s="31">
        <v>9637</v>
      </c>
      <c r="BC22" s="31">
        <v>7172</v>
      </c>
      <c r="BD22" s="31">
        <v>2012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7</v>
      </c>
      <c r="Q24" s="31">
        <v>22</v>
      </c>
      <c r="R24" s="31">
        <v>4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>
        <v>8</v>
      </c>
      <c r="AL24" s="31"/>
      <c r="AM24" s="31">
        <v>8</v>
      </c>
      <c r="AN24" s="31"/>
      <c r="AO24" s="31"/>
      <c r="AP24" s="31"/>
      <c r="AQ24" s="31"/>
      <c r="AR24" s="31"/>
      <c r="AS24" s="31">
        <v>10</v>
      </c>
      <c r="AT24" s="31">
        <v>10</v>
      </c>
      <c r="AU24" s="31"/>
      <c r="AV24" s="31">
        <v>10</v>
      </c>
      <c r="AW24" s="31">
        <v>4</v>
      </c>
      <c r="AX24" s="31">
        <v>1</v>
      </c>
      <c r="AY24" s="31">
        <v>3</v>
      </c>
      <c r="AZ24" s="31"/>
      <c r="BA24" s="31"/>
      <c r="BB24" s="31">
        <v>22</v>
      </c>
      <c r="BC24" s="31"/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</v>
      </c>
      <c r="Q27" s="31">
        <v>7</v>
      </c>
      <c r="R27" s="31">
        <v>4</v>
      </c>
      <c r="S27" s="31"/>
      <c r="T27" s="31">
        <v>3</v>
      </c>
      <c r="U27" s="31"/>
      <c r="V27" s="31">
        <v>3</v>
      </c>
      <c r="W27" s="31"/>
      <c r="X27" s="31"/>
      <c r="Y27" s="31"/>
      <c r="Z27" s="31"/>
      <c r="AA27" s="31">
        <v>3</v>
      </c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>
        <v>7</v>
      </c>
      <c r="AX27" s="31"/>
      <c r="AY27" s="31">
        <v>7</v>
      </c>
      <c r="AZ27" s="31"/>
      <c r="BA27" s="31"/>
      <c r="BB27" s="31"/>
      <c r="BC27" s="31"/>
      <c r="BD27" s="31">
        <v>7</v>
      </c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3</v>
      </c>
      <c r="Q29" s="31">
        <v>2</v>
      </c>
      <c r="R29" s="31">
        <v>2</v>
      </c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>
        <v>2</v>
      </c>
      <c r="AX29" s="31"/>
      <c r="AY29" s="31">
        <v>2</v>
      </c>
      <c r="AZ29" s="31"/>
      <c r="BA29" s="31"/>
      <c r="BB29" s="31">
        <v>2</v>
      </c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37</v>
      </c>
      <c r="Q30" s="31">
        <v>859</v>
      </c>
      <c r="R30" s="31">
        <v>698</v>
      </c>
      <c r="S30" s="31">
        <v>395</v>
      </c>
      <c r="T30" s="31">
        <v>81</v>
      </c>
      <c r="U30" s="31">
        <v>38</v>
      </c>
      <c r="V30" s="31">
        <v>18</v>
      </c>
      <c r="W30" s="31"/>
      <c r="X30" s="31"/>
      <c r="Y30" s="31">
        <v>18</v>
      </c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>
        <v>80</v>
      </c>
      <c r="AL30" s="31"/>
      <c r="AM30" s="31">
        <v>80</v>
      </c>
      <c r="AN30" s="31"/>
      <c r="AO30" s="31"/>
      <c r="AP30" s="31"/>
      <c r="AQ30" s="31"/>
      <c r="AR30" s="31"/>
      <c r="AS30" s="31"/>
      <c r="AT30" s="31">
        <v>262</v>
      </c>
      <c r="AU30" s="31">
        <v>153</v>
      </c>
      <c r="AV30" s="31">
        <v>109</v>
      </c>
      <c r="AW30" s="31">
        <v>156</v>
      </c>
      <c r="AX30" s="31">
        <v>3</v>
      </c>
      <c r="AY30" s="31">
        <v>153</v>
      </c>
      <c r="AZ30" s="31"/>
      <c r="BA30" s="31"/>
      <c r="BB30" s="31">
        <v>853</v>
      </c>
      <c r="BC30" s="31">
        <v>6</v>
      </c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</v>
      </c>
      <c r="Q31" s="31">
        <v>31</v>
      </c>
      <c r="R31" s="31">
        <v>4</v>
      </c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>
        <v>27</v>
      </c>
      <c r="AJ31" s="31">
        <v>25</v>
      </c>
      <c r="AK31" s="31"/>
      <c r="AL31" s="31"/>
      <c r="AM31" s="31"/>
      <c r="AN31" s="31"/>
      <c r="AO31" s="31"/>
      <c r="AP31" s="31"/>
      <c r="AQ31" s="31"/>
      <c r="AR31" s="31"/>
      <c r="AS31" s="31"/>
      <c r="AT31" s="31">
        <v>27</v>
      </c>
      <c r="AU31" s="31">
        <v>2</v>
      </c>
      <c r="AV31" s="31">
        <v>25</v>
      </c>
      <c r="AW31" s="31"/>
      <c r="AX31" s="31"/>
      <c r="AY31" s="31"/>
      <c r="AZ31" s="31"/>
      <c r="BA31" s="31"/>
      <c r="BB31" s="31">
        <v>31</v>
      </c>
      <c r="BC31" s="31"/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</v>
      </c>
      <c r="Q32" s="31">
        <v>10</v>
      </c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>
        <v>10</v>
      </c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10</v>
      </c>
      <c r="AX32" s="31"/>
      <c r="AY32" s="31">
        <v>10</v>
      </c>
      <c r="AZ32" s="31"/>
      <c r="BA32" s="31"/>
      <c r="BB32" s="31"/>
      <c r="BC32" s="31">
        <v>10</v>
      </c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3</v>
      </c>
      <c r="Q35" s="31">
        <v>59</v>
      </c>
      <c r="R35" s="31">
        <v>57</v>
      </c>
      <c r="S35" s="31">
        <v>2</v>
      </c>
      <c r="T35" s="31">
        <v>2</v>
      </c>
      <c r="U35" s="31"/>
      <c r="V35" s="31">
        <v>2</v>
      </c>
      <c r="W35" s="31"/>
      <c r="X35" s="31">
        <v>2</v>
      </c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5</v>
      </c>
      <c r="AU35" s="31">
        <v>5</v>
      </c>
      <c r="AV35" s="31"/>
      <c r="AW35" s="31">
        <v>10</v>
      </c>
      <c r="AX35" s="31"/>
      <c r="AY35" s="31">
        <v>10</v>
      </c>
      <c r="AZ35" s="31"/>
      <c r="BA35" s="31"/>
      <c r="BB35" s="31">
        <v>59</v>
      </c>
      <c r="BC35" s="31"/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3</v>
      </c>
      <c r="Q37" s="31">
        <v>32</v>
      </c>
      <c r="R37" s="31">
        <v>32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>
        <v>32</v>
      </c>
      <c r="AU37" s="31">
        <v>32</v>
      </c>
      <c r="AV37" s="31"/>
      <c r="AW37" s="31"/>
      <c r="AX37" s="31"/>
      <c r="AY37" s="31"/>
      <c r="AZ37" s="31"/>
      <c r="BA37" s="31"/>
      <c r="BB37" s="31">
        <v>32</v>
      </c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6</v>
      </c>
      <c r="Q41" s="31">
        <v>136</v>
      </c>
      <c r="R41" s="31">
        <v>136</v>
      </c>
      <c r="S41" s="31">
        <v>71</v>
      </c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>
        <v>77</v>
      </c>
      <c r="AX41" s="31"/>
      <c r="AY41" s="31">
        <v>77</v>
      </c>
      <c r="AZ41" s="31"/>
      <c r="BA41" s="31"/>
      <c r="BB41" s="31"/>
      <c r="BC41" s="31">
        <v>77</v>
      </c>
      <c r="BD41" s="31">
        <v>59</v>
      </c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14</v>
      </c>
      <c r="Q42" s="31">
        <v>685</v>
      </c>
      <c r="R42" s="31">
        <v>588</v>
      </c>
      <c r="S42" s="31">
        <v>281</v>
      </c>
      <c r="T42" s="31">
        <v>52</v>
      </c>
      <c r="U42" s="31">
        <v>14</v>
      </c>
      <c r="V42" s="31">
        <v>31</v>
      </c>
      <c r="W42" s="31">
        <v>2</v>
      </c>
      <c r="X42" s="31">
        <v>15</v>
      </c>
      <c r="Y42" s="31">
        <v>5</v>
      </c>
      <c r="Z42" s="31"/>
      <c r="AA42" s="31">
        <v>2</v>
      </c>
      <c r="AB42" s="31">
        <v>7</v>
      </c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>
        <v>45</v>
      </c>
      <c r="AT42" s="31">
        <v>15</v>
      </c>
      <c r="AU42" s="31">
        <v>13</v>
      </c>
      <c r="AV42" s="31">
        <v>2</v>
      </c>
      <c r="AW42" s="31">
        <v>432</v>
      </c>
      <c r="AX42" s="31">
        <v>11</v>
      </c>
      <c r="AY42" s="31">
        <v>421</v>
      </c>
      <c r="AZ42" s="31"/>
      <c r="BA42" s="31"/>
      <c r="BB42" s="31">
        <v>276</v>
      </c>
      <c r="BC42" s="31">
        <v>395</v>
      </c>
      <c r="BD42" s="31">
        <v>14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4</v>
      </c>
      <c r="Q44" s="31">
        <v>6</v>
      </c>
      <c r="R44" s="31">
        <v>6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>
        <v>5</v>
      </c>
      <c r="AU44" s="31">
        <v>5</v>
      </c>
      <c r="AV44" s="31"/>
      <c r="AW44" s="31"/>
      <c r="AX44" s="31"/>
      <c r="AY44" s="31"/>
      <c r="AZ44" s="31"/>
      <c r="BA44" s="31"/>
      <c r="BB44" s="31">
        <v>6</v>
      </c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3</v>
      </c>
      <c r="Q45" s="31">
        <v>118</v>
      </c>
      <c r="R45" s="31">
        <v>99</v>
      </c>
      <c r="S45" s="31">
        <v>2</v>
      </c>
      <c r="T45" s="31">
        <v>14</v>
      </c>
      <c r="U45" s="31">
        <v>1</v>
      </c>
      <c r="V45" s="31">
        <v>2</v>
      </c>
      <c r="W45" s="31"/>
      <c r="X45" s="31">
        <v>2</v>
      </c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>
        <v>5</v>
      </c>
      <c r="AT45" s="31"/>
      <c r="AU45" s="31"/>
      <c r="AV45" s="31"/>
      <c r="AW45" s="31"/>
      <c r="AX45" s="31"/>
      <c r="AY45" s="31"/>
      <c r="AZ45" s="31"/>
      <c r="BA45" s="31"/>
      <c r="BB45" s="31">
        <v>118</v>
      </c>
      <c r="BC45" s="31"/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31</v>
      </c>
      <c r="Q53" s="31">
        <v>437</v>
      </c>
      <c r="R53" s="31">
        <v>437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380</v>
      </c>
      <c r="AU53" s="31"/>
      <c r="AV53" s="31">
        <v>380</v>
      </c>
      <c r="AW53" s="31"/>
      <c r="AX53" s="31"/>
      <c r="AY53" s="31"/>
      <c r="AZ53" s="31"/>
      <c r="BA53" s="31"/>
      <c r="BB53" s="31">
        <v>142</v>
      </c>
      <c r="BC53" s="31">
        <v>295</v>
      </c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15</v>
      </c>
      <c r="Q54" s="31">
        <v>478</v>
      </c>
      <c r="R54" s="31">
        <v>35</v>
      </c>
      <c r="S54" s="31">
        <v>3</v>
      </c>
      <c r="T54" s="31">
        <v>431</v>
      </c>
      <c r="U54" s="31">
        <v>43</v>
      </c>
      <c r="V54" s="31">
        <v>388</v>
      </c>
      <c r="W54" s="31">
        <v>255</v>
      </c>
      <c r="X54" s="31">
        <v>129</v>
      </c>
      <c r="Y54" s="31"/>
      <c r="Z54" s="31"/>
      <c r="AA54" s="31">
        <v>2</v>
      </c>
      <c r="AB54" s="31">
        <v>2</v>
      </c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>
        <v>12</v>
      </c>
      <c r="AT54" s="31">
        <v>327</v>
      </c>
      <c r="AU54" s="31">
        <v>214</v>
      </c>
      <c r="AV54" s="31">
        <v>113</v>
      </c>
      <c r="AW54" s="31">
        <v>151</v>
      </c>
      <c r="AX54" s="31">
        <v>27</v>
      </c>
      <c r="AY54" s="31">
        <v>88</v>
      </c>
      <c r="AZ54" s="31">
        <v>36</v>
      </c>
      <c r="BA54" s="31"/>
      <c r="BB54" s="31">
        <v>392</v>
      </c>
      <c r="BC54" s="31">
        <v>21</v>
      </c>
      <c r="BD54" s="31">
        <v>65</v>
      </c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41</v>
      </c>
      <c r="Q56" s="31">
        <v>1601</v>
      </c>
      <c r="R56" s="31">
        <v>1601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1601</v>
      </c>
      <c r="AU56" s="31"/>
      <c r="AV56" s="31">
        <v>1601</v>
      </c>
      <c r="AW56" s="31"/>
      <c r="AX56" s="31"/>
      <c r="AY56" s="31"/>
      <c r="AZ56" s="31"/>
      <c r="BA56" s="31"/>
      <c r="BB56" s="31">
        <v>124</v>
      </c>
      <c r="BC56" s="31">
        <v>1477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5</v>
      </c>
      <c r="Q57" s="31">
        <v>66</v>
      </c>
      <c r="R57" s="31">
        <v>62</v>
      </c>
      <c r="S57" s="31"/>
      <c r="T57" s="31">
        <v>4</v>
      </c>
      <c r="U57" s="31"/>
      <c r="V57" s="31">
        <v>4</v>
      </c>
      <c r="W57" s="31"/>
      <c r="X57" s="31"/>
      <c r="Y57" s="31"/>
      <c r="Z57" s="31"/>
      <c r="AA57" s="31">
        <v>4</v>
      </c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39</v>
      </c>
      <c r="AU57" s="31"/>
      <c r="AV57" s="31">
        <v>39</v>
      </c>
      <c r="AW57" s="31">
        <v>27</v>
      </c>
      <c r="AX57" s="31">
        <v>2</v>
      </c>
      <c r="AY57" s="31">
        <v>25</v>
      </c>
      <c r="AZ57" s="31"/>
      <c r="BA57" s="31"/>
      <c r="BB57" s="31">
        <v>46</v>
      </c>
      <c r="BC57" s="31">
        <v>20</v>
      </c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13</v>
      </c>
      <c r="Q58" s="31">
        <v>124</v>
      </c>
      <c r="R58" s="31">
        <v>76</v>
      </c>
      <c r="S58" s="31">
        <v>1</v>
      </c>
      <c r="T58" s="31">
        <v>29</v>
      </c>
      <c r="U58" s="31"/>
      <c r="V58" s="31">
        <v>29</v>
      </c>
      <c r="W58" s="31"/>
      <c r="X58" s="31"/>
      <c r="Y58" s="31"/>
      <c r="Z58" s="31"/>
      <c r="AA58" s="31">
        <v>29</v>
      </c>
      <c r="AB58" s="31"/>
      <c r="AC58" s="31"/>
      <c r="AD58" s="31"/>
      <c r="AE58" s="31">
        <v>3</v>
      </c>
      <c r="AF58" s="31"/>
      <c r="AG58" s="31"/>
      <c r="AH58" s="31"/>
      <c r="AI58" s="31"/>
      <c r="AJ58" s="31"/>
      <c r="AK58" s="31">
        <v>16</v>
      </c>
      <c r="AL58" s="31"/>
      <c r="AM58" s="31">
        <v>16</v>
      </c>
      <c r="AN58" s="31"/>
      <c r="AO58" s="31"/>
      <c r="AP58" s="31"/>
      <c r="AQ58" s="31"/>
      <c r="AR58" s="31"/>
      <c r="AS58" s="31"/>
      <c r="AT58" s="31">
        <v>29</v>
      </c>
      <c r="AU58" s="31">
        <v>10</v>
      </c>
      <c r="AV58" s="31">
        <v>19</v>
      </c>
      <c r="AW58" s="31">
        <v>53</v>
      </c>
      <c r="AX58" s="31">
        <v>1</v>
      </c>
      <c r="AY58" s="31">
        <v>52</v>
      </c>
      <c r="AZ58" s="31"/>
      <c r="BA58" s="31"/>
      <c r="BB58" s="31">
        <v>101</v>
      </c>
      <c r="BC58" s="31">
        <v>15</v>
      </c>
      <c r="BD58" s="31">
        <v>8</v>
      </c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44</v>
      </c>
      <c r="Q59" s="31">
        <v>318</v>
      </c>
      <c r="R59" s="31">
        <v>21</v>
      </c>
      <c r="S59" s="31">
        <v>1</v>
      </c>
      <c r="T59" s="31">
        <v>133</v>
      </c>
      <c r="U59" s="31"/>
      <c r="V59" s="31">
        <v>133</v>
      </c>
      <c r="W59" s="31">
        <v>38</v>
      </c>
      <c r="X59" s="31">
        <v>74</v>
      </c>
      <c r="Y59" s="31">
        <v>3</v>
      </c>
      <c r="Z59" s="31"/>
      <c r="AA59" s="31">
        <v>4</v>
      </c>
      <c r="AB59" s="31">
        <v>14</v>
      </c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>
        <v>164</v>
      </c>
      <c r="AT59" s="31">
        <v>23</v>
      </c>
      <c r="AU59" s="31">
        <v>5</v>
      </c>
      <c r="AV59" s="31">
        <v>18</v>
      </c>
      <c r="AW59" s="31">
        <v>295</v>
      </c>
      <c r="AX59" s="31">
        <v>48</v>
      </c>
      <c r="AY59" s="31">
        <v>231</v>
      </c>
      <c r="AZ59" s="31">
        <v>16</v>
      </c>
      <c r="BA59" s="31"/>
      <c r="BB59" s="31"/>
      <c r="BC59" s="31"/>
      <c r="BD59" s="31">
        <v>318</v>
      </c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72</v>
      </c>
      <c r="Q60" s="31">
        <v>1997</v>
      </c>
      <c r="R60" s="31">
        <v>317</v>
      </c>
      <c r="S60" s="31">
        <v>10</v>
      </c>
      <c r="T60" s="31">
        <v>31</v>
      </c>
      <c r="U60" s="31">
        <v>7</v>
      </c>
      <c r="V60" s="31">
        <v>24</v>
      </c>
      <c r="W60" s="31">
        <v>5</v>
      </c>
      <c r="X60" s="31">
        <v>11</v>
      </c>
      <c r="Y60" s="31">
        <v>5</v>
      </c>
      <c r="Z60" s="31"/>
      <c r="AA60" s="31">
        <v>1</v>
      </c>
      <c r="AB60" s="31">
        <v>2</v>
      </c>
      <c r="AC60" s="31"/>
      <c r="AD60" s="31"/>
      <c r="AE60" s="31">
        <v>377</v>
      </c>
      <c r="AF60" s="31">
        <v>1</v>
      </c>
      <c r="AG60" s="31">
        <v>637</v>
      </c>
      <c r="AH60" s="31"/>
      <c r="AI60" s="31">
        <v>31</v>
      </c>
      <c r="AJ60" s="31">
        <v>31</v>
      </c>
      <c r="AK60" s="31">
        <v>450</v>
      </c>
      <c r="AL60" s="31">
        <v>15</v>
      </c>
      <c r="AM60" s="31">
        <v>435</v>
      </c>
      <c r="AN60" s="31"/>
      <c r="AO60" s="31"/>
      <c r="AP60" s="31"/>
      <c r="AQ60" s="31"/>
      <c r="AR60" s="31"/>
      <c r="AS60" s="31">
        <v>154</v>
      </c>
      <c r="AT60" s="31">
        <v>74</v>
      </c>
      <c r="AU60" s="31">
        <v>16</v>
      </c>
      <c r="AV60" s="31">
        <v>58</v>
      </c>
      <c r="AW60" s="31">
        <v>1470</v>
      </c>
      <c r="AX60" s="31">
        <v>93</v>
      </c>
      <c r="AY60" s="31">
        <v>1375</v>
      </c>
      <c r="AZ60" s="31">
        <v>2</v>
      </c>
      <c r="BA60" s="31"/>
      <c r="BB60" s="31">
        <v>1818</v>
      </c>
      <c r="BC60" s="31">
        <v>14</v>
      </c>
      <c r="BD60" s="31">
        <v>165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8</v>
      </c>
      <c r="Q61" s="31">
        <v>35</v>
      </c>
      <c r="R61" s="31">
        <v>17</v>
      </c>
      <c r="S61" s="31"/>
      <c r="T61" s="31">
        <v>16</v>
      </c>
      <c r="U61" s="31"/>
      <c r="V61" s="31">
        <v>16</v>
      </c>
      <c r="W61" s="31">
        <v>3</v>
      </c>
      <c r="X61" s="31">
        <v>9</v>
      </c>
      <c r="Y61" s="31"/>
      <c r="Z61" s="31"/>
      <c r="AA61" s="31"/>
      <c r="AB61" s="31">
        <v>4</v>
      </c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>
        <v>2</v>
      </c>
      <c r="AT61" s="31">
        <v>13</v>
      </c>
      <c r="AU61" s="31">
        <v>2</v>
      </c>
      <c r="AV61" s="31">
        <v>11</v>
      </c>
      <c r="AW61" s="31">
        <v>22</v>
      </c>
      <c r="AX61" s="31">
        <v>1</v>
      </c>
      <c r="AY61" s="31">
        <v>21</v>
      </c>
      <c r="AZ61" s="31"/>
      <c r="BA61" s="31"/>
      <c r="BB61" s="31"/>
      <c r="BC61" s="31"/>
      <c r="BD61" s="31">
        <v>35</v>
      </c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15</v>
      </c>
      <c r="Q62" s="31">
        <v>96</v>
      </c>
      <c r="R62" s="31">
        <v>24</v>
      </c>
      <c r="S62" s="31"/>
      <c r="T62" s="31">
        <v>5</v>
      </c>
      <c r="U62" s="31">
        <v>1</v>
      </c>
      <c r="V62" s="31">
        <v>4</v>
      </c>
      <c r="W62" s="31"/>
      <c r="X62" s="31">
        <v>3</v>
      </c>
      <c r="Y62" s="31"/>
      <c r="Z62" s="31"/>
      <c r="AA62" s="31"/>
      <c r="AB62" s="31">
        <v>1</v>
      </c>
      <c r="AC62" s="31"/>
      <c r="AD62" s="31"/>
      <c r="AE62" s="31">
        <v>45</v>
      </c>
      <c r="AF62" s="31"/>
      <c r="AG62" s="31"/>
      <c r="AH62" s="31"/>
      <c r="AI62" s="31">
        <v>2</v>
      </c>
      <c r="AJ62" s="31">
        <v>2</v>
      </c>
      <c r="AK62" s="31"/>
      <c r="AL62" s="31"/>
      <c r="AM62" s="31"/>
      <c r="AN62" s="31"/>
      <c r="AO62" s="31"/>
      <c r="AP62" s="31"/>
      <c r="AQ62" s="31"/>
      <c r="AR62" s="31"/>
      <c r="AS62" s="31">
        <v>20</v>
      </c>
      <c r="AT62" s="31">
        <v>3</v>
      </c>
      <c r="AU62" s="31">
        <v>2</v>
      </c>
      <c r="AV62" s="31">
        <v>1</v>
      </c>
      <c r="AW62" s="31">
        <v>93</v>
      </c>
      <c r="AX62" s="31">
        <v>7</v>
      </c>
      <c r="AY62" s="31">
        <v>86</v>
      </c>
      <c r="AZ62" s="31"/>
      <c r="BA62" s="31"/>
      <c r="BB62" s="31">
        <v>62</v>
      </c>
      <c r="BC62" s="31"/>
      <c r="BD62" s="31">
        <v>34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13</v>
      </c>
      <c r="Q64" s="31">
        <v>90</v>
      </c>
      <c r="R64" s="31">
        <v>89</v>
      </c>
      <c r="S64" s="31">
        <v>1</v>
      </c>
      <c r="T64" s="31">
        <v>1</v>
      </c>
      <c r="U64" s="31"/>
      <c r="V64" s="31">
        <v>1</v>
      </c>
      <c r="W64" s="31"/>
      <c r="X64" s="31">
        <v>1</v>
      </c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8</v>
      </c>
      <c r="AU64" s="31">
        <v>1</v>
      </c>
      <c r="AV64" s="31">
        <v>7</v>
      </c>
      <c r="AW64" s="31">
        <v>8</v>
      </c>
      <c r="AX64" s="31">
        <v>1</v>
      </c>
      <c r="AY64" s="31">
        <v>7</v>
      </c>
      <c r="AZ64" s="31"/>
      <c r="BA64" s="31"/>
      <c r="BB64" s="31">
        <v>74</v>
      </c>
      <c r="BC64" s="31"/>
      <c r="BD64" s="31">
        <v>16</v>
      </c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4</v>
      </c>
      <c r="Q65" s="31">
        <v>59</v>
      </c>
      <c r="R65" s="31">
        <v>12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>
        <v>47</v>
      </c>
      <c r="AL65" s="31">
        <v>16</v>
      </c>
      <c r="AM65" s="31">
        <v>31</v>
      </c>
      <c r="AN65" s="31"/>
      <c r="AO65" s="31"/>
      <c r="AP65" s="31"/>
      <c r="AQ65" s="31"/>
      <c r="AR65" s="31"/>
      <c r="AS65" s="31"/>
      <c r="AT65" s="31">
        <v>10</v>
      </c>
      <c r="AU65" s="31">
        <v>4</v>
      </c>
      <c r="AV65" s="31">
        <v>6</v>
      </c>
      <c r="AW65" s="31">
        <v>2</v>
      </c>
      <c r="AX65" s="31"/>
      <c r="AY65" s="31">
        <v>2</v>
      </c>
      <c r="AZ65" s="31"/>
      <c r="BA65" s="31"/>
      <c r="BB65" s="31">
        <v>59</v>
      </c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450</v>
      </c>
      <c r="Q66" s="31">
        <v>10242</v>
      </c>
      <c r="R66" s="31">
        <v>2019</v>
      </c>
      <c r="S66" s="31">
        <v>462</v>
      </c>
      <c r="T66" s="31">
        <v>8107</v>
      </c>
      <c r="U66" s="31">
        <v>613</v>
      </c>
      <c r="V66" s="31">
        <v>7492</v>
      </c>
      <c r="W66" s="31">
        <v>1872</v>
      </c>
      <c r="X66" s="31">
        <v>4530</v>
      </c>
      <c r="Y66" s="31">
        <v>638</v>
      </c>
      <c r="Z66" s="31"/>
      <c r="AA66" s="31">
        <v>122</v>
      </c>
      <c r="AB66" s="31">
        <v>84</v>
      </c>
      <c r="AC66" s="31">
        <v>246</v>
      </c>
      <c r="AD66" s="31"/>
      <c r="AE66" s="31"/>
      <c r="AF66" s="31"/>
      <c r="AG66" s="31"/>
      <c r="AH66" s="31"/>
      <c r="AI66" s="31"/>
      <c r="AJ66" s="31"/>
      <c r="AK66" s="31">
        <v>43</v>
      </c>
      <c r="AL66" s="31"/>
      <c r="AM66" s="31">
        <v>43</v>
      </c>
      <c r="AN66" s="31">
        <v>11</v>
      </c>
      <c r="AO66" s="31">
        <v>11</v>
      </c>
      <c r="AP66" s="31"/>
      <c r="AQ66" s="31"/>
      <c r="AR66" s="31"/>
      <c r="AS66" s="31">
        <v>62</v>
      </c>
      <c r="AT66" s="31">
        <v>4178</v>
      </c>
      <c r="AU66" s="31">
        <v>273</v>
      </c>
      <c r="AV66" s="31">
        <v>3905</v>
      </c>
      <c r="AW66" s="31">
        <v>5844</v>
      </c>
      <c r="AX66" s="31">
        <v>826</v>
      </c>
      <c r="AY66" s="31">
        <v>4933</v>
      </c>
      <c r="AZ66" s="31">
        <v>57</v>
      </c>
      <c r="BA66" s="31">
        <v>28</v>
      </c>
      <c r="BB66" s="31">
        <v>4151</v>
      </c>
      <c r="BC66" s="31">
        <v>4842</v>
      </c>
      <c r="BD66" s="31">
        <v>1249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98</v>
      </c>
      <c r="Q67" s="31">
        <v>2101</v>
      </c>
      <c r="R67" s="31">
        <v>9</v>
      </c>
      <c r="S67" s="31">
        <v>1</v>
      </c>
      <c r="T67" s="31">
        <v>2062</v>
      </c>
      <c r="U67" s="31">
        <v>254</v>
      </c>
      <c r="V67" s="31">
        <v>1808</v>
      </c>
      <c r="W67" s="31">
        <v>1758</v>
      </c>
      <c r="X67" s="31">
        <v>21</v>
      </c>
      <c r="Y67" s="31">
        <v>15</v>
      </c>
      <c r="Z67" s="31"/>
      <c r="AA67" s="31">
        <v>7</v>
      </c>
      <c r="AB67" s="31">
        <v>7</v>
      </c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>
        <v>30</v>
      </c>
      <c r="AT67" s="31">
        <v>1303</v>
      </c>
      <c r="AU67" s="31">
        <v>13</v>
      </c>
      <c r="AV67" s="31">
        <v>1290</v>
      </c>
      <c r="AW67" s="31">
        <v>798</v>
      </c>
      <c r="AX67" s="31">
        <v>137</v>
      </c>
      <c r="AY67" s="31">
        <v>655</v>
      </c>
      <c r="AZ67" s="31">
        <v>6</v>
      </c>
      <c r="BA67" s="31"/>
      <c r="BB67" s="31">
        <v>1236</v>
      </c>
      <c r="BC67" s="31">
        <v>363</v>
      </c>
      <c r="BD67" s="31">
        <v>502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63</v>
      </c>
      <c r="Q68" s="31">
        <v>969</v>
      </c>
      <c r="R68" s="31">
        <v>10</v>
      </c>
      <c r="S68" s="31">
        <v>1</v>
      </c>
      <c r="T68" s="31">
        <v>920</v>
      </c>
      <c r="U68" s="31">
        <v>2</v>
      </c>
      <c r="V68" s="31">
        <v>918</v>
      </c>
      <c r="W68" s="31">
        <v>86</v>
      </c>
      <c r="X68" s="31">
        <v>825</v>
      </c>
      <c r="Y68" s="31"/>
      <c r="Z68" s="31"/>
      <c r="AA68" s="31"/>
      <c r="AB68" s="31">
        <v>7</v>
      </c>
      <c r="AC68" s="31"/>
      <c r="AD68" s="31"/>
      <c r="AE68" s="31"/>
      <c r="AF68" s="31"/>
      <c r="AG68" s="31"/>
      <c r="AH68" s="31"/>
      <c r="AI68" s="31"/>
      <c r="AJ68" s="31"/>
      <c r="AK68" s="31">
        <v>21</v>
      </c>
      <c r="AL68" s="31"/>
      <c r="AM68" s="31">
        <v>21</v>
      </c>
      <c r="AN68" s="31"/>
      <c r="AO68" s="31"/>
      <c r="AP68" s="31"/>
      <c r="AQ68" s="31"/>
      <c r="AR68" s="31"/>
      <c r="AS68" s="31">
        <v>18</v>
      </c>
      <c r="AT68" s="31">
        <v>557</v>
      </c>
      <c r="AU68" s="31">
        <v>5</v>
      </c>
      <c r="AV68" s="31">
        <v>552</v>
      </c>
      <c r="AW68" s="31">
        <v>391</v>
      </c>
      <c r="AX68" s="31">
        <v>48</v>
      </c>
      <c r="AY68" s="31">
        <v>339</v>
      </c>
      <c r="AZ68" s="31">
        <v>4</v>
      </c>
      <c r="BA68" s="31"/>
      <c r="BB68" s="31">
        <v>506</v>
      </c>
      <c r="BC68" s="31">
        <v>215</v>
      </c>
      <c r="BD68" s="31">
        <v>248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51</v>
      </c>
      <c r="Q69" s="31">
        <v>987</v>
      </c>
      <c r="R69" s="31">
        <v>1</v>
      </c>
      <c r="S69" s="31"/>
      <c r="T69" s="31">
        <v>984</v>
      </c>
      <c r="U69" s="31">
        <v>1</v>
      </c>
      <c r="V69" s="31">
        <v>983</v>
      </c>
      <c r="W69" s="31">
        <v>19</v>
      </c>
      <c r="X69" s="31">
        <v>964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>
        <v>2</v>
      </c>
      <c r="AT69" s="31">
        <v>236</v>
      </c>
      <c r="AU69" s="31">
        <v>2</v>
      </c>
      <c r="AV69" s="31">
        <v>234</v>
      </c>
      <c r="AW69" s="31">
        <v>751</v>
      </c>
      <c r="AX69" s="31">
        <v>56</v>
      </c>
      <c r="AY69" s="31">
        <v>676</v>
      </c>
      <c r="AZ69" s="31">
        <v>19</v>
      </c>
      <c r="BA69" s="31"/>
      <c r="BB69" s="31">
        <v>236</v>
      </c>
      <c r="BC69" s="31">
        <v>631</v>
      </c>
      <c r="BD69" s="31">
        <v>120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128</v>
      </c>
      <c r="Q70" s="31">
        <v>2861</v>
      </c>
      <c r="R70" s="31">
        <v>1</v>
      </c>
      <c r="S70" s="31"/>
      <c r="T70" s="31">
        <v>2854</v>
      </c>
      <c r="U70" s="31">
        <v>221</v>
      </c>
      <c r="V70" s="31">
        <v>2633</v>
      </c>
      <c r="W70" s="31">
        <v>2</v>
      </c>
      <c r="X70" s="31">
        <v>2573</v>
      </c>
      <c r="Y70" s="31">
        <v>55</v>
      </c>
      <c r="Z70" s="31"/>
      <c r="AA70" s="31">
        <v>1</v>
      </c>
      <c r="AB70" s="31">
        <v>2</v>
      </c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>
        <v>6</v>
      </c>
      <c r="AT70" s="31">
        <v>127</v>
      </c>
      <c r="AU70" s="31">
        <v>5</v>
      </c>
      <c r="AV70" s="31">
        <v>122</v>
      </c>
      <c r="AW70" s="31">
        <v>2734</v>
      </c>
      <c r="AX70" s="31">
        <v>101</v>
      </c>
      <c r="AY70" s="31">
        <v>2617</v>
      </c>
      <c r="AZ70" s="31">
        <v>16</v>
      </c>
      <c r="BA70" s="31"/>
      <c r="BB70" s="31">
        <v>1457</v>
      </c>
      <c r="BC70" s="31">
        <v>1096</v>
      </c>
      <c r="BD70" s="31">
        <v>308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18</v>
      </c>
      <c r="Q71" s="31">
        <v>687</v>
      </c>
      <c r="R71" s="31"/>
      <c r="S71" s="31"/>
      <c r="T71" s="31">
        <v>665</v>
      </c>
      <c r="U71" s="31">
        <v>27</v>
      </c>
      <c r="V71" s="31">
        <v>638</v>
      </c>
      <c r="W71" s="31"/>
      <c r="X71" s="31">
        <v>5</v>
      </c>
      <c r="Y71" s="31">
        <v>531</v>
      </c>
      <c r="Z71" s="31"/>
      <c r="AA71" s="31">
        <v>65</v>
      </c>
      <c r="AB71" s="31">
        <v>37</v>
      </c>
      <c r="AC71" s="31"/>
      <c r="AD71" s="31"/>
      <c r="AE71" s="31"/>
      <c r="AF71" s="31"/>
      <c r="AG71" s="31"/>
      <c r="AH71" s="31"/>
      <c r="AI71" s="31"/>
      <c r="AJ71" s="31"/>
      <c r="AK71" s="31">
        <v>22</v>
      </c>
      <c r="AL71" s="31"/>
      <c r="AM71" s="31">
        <v>22</v>
      </c>
      <c r="AN71" s="31"/>
      <c r="AO71" s="31"/>
      <c r="AP71" s="31"/>
      <c r="AQ71" s="31"/>
      <c r="AR71" s="31"/>
      <c r="AS71" s="31"/>
      <c r="AT71" s="31">
        <v>241</v>
      </c>
      <c r="AU71" s="31">
        <v>5</v>
      </c>
      <c r="AV71" s="31">
        <v>236</v>
      </c>
      <c r="AW71" s="31">
        <v>424</v>
      </c>
      <c r="AX71" s="31">
        <v>6</v>
      </c>
      <c r="AY71" s="31">
        <v>390</v>
      </c>
      <c r="AZ71" s="31"/>
      <c r="BA71" s="31">
        <v>28</v>
      </c>
      <c r="BB71" s="31">
        <v>403</v>
      </c>
      <c r="BC71" s="31">
        <v>270</v>
      </c>
      <c r="BD71" s="31">
        <v>14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2</v>
      </c>
      <c r="Q72" s="31">
        <v>44</v>
      </c>
      <c r="R72" s="31"/>
      <c r="S72" s="31"/>
      <c r="T72" s="31">
        <v>44</v>
      </c>
      <c r="U72" s="31"/>
      <c r="V72" s="31">
        <v>42</v>
      </c>
      <c r="W72" s="31">
        <v>4</v>
      </c>
      <c r="X72" s="31">
        <v>37</v>
      </c>
      <c r="Y72" s="31"/>
      <c r="Z72" s="31"/>
      <c r="AA72" s="31">
        <v>1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44</v>
      </c>
      <c r="AX72" s="31"/>
      <c r="AY72" s="31">
        <v>32</v>
      </c>
      <c r="AZ72" s="31">
        <v>12</v>
      </c>
      <c r="BA72" s="31"/>
      <c r="BB72" s="31"/>
      <c r="BC72" s="31">
        <v>42</v>
      </c>
      <c r="BD72" s="31">
        <v>2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23</v>
      </c>
      <c r="Q74" s="31">
        <v>332</v>
      </c>
      <c r="R74" s="31">
        <v>6</v>
      </c>
      <c r="S74" s="31">
        <v>2</v>
      </c>
      <c r="T74" s="31">
        <v>320</v>
      </c>
      <c r="U74" s="31">
        <v>30</v>
      </c>
      <c r="V74" s="31">
        <v>290</v>
      </c>
      <c r="W74" s="31">
        <v>3</v>
      </c>
      <c r="X74" s="31">
        <v>10</v>
      </c>
      <c r="Y74" s="31"/>
      <c r="Z74" s="31"/>
      <c r="AA74" s="31"/>
      <c r="AB74" s="31">
        <v>31</v>
      </c>
      <c r="AC74" s="31">
        <v>246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>
        <v>6</v>
      </c>
      <c r="AT74" s="31">
        <v>208</v>
      </c>
      <c r="AU74" s="31">
        <v>5</v>
      </c>
      <c r="AV74" s="31">
        <v>203</v>
      </c>
      <c r="AW74" s="31">
        <v>124</v>
      </c>
      <c r="AX74" s="31">
        <v>12</v>
      </c>
      <c r="AY74" s="31">
        <v>112</v>
      </c>
      <c r="AZ74" s="31"/>
      <c r="BA74" s="31"/>
      <c r="BB74" s="31">
        <v>159</v>
      </c>
      <c r="BC74" s="31">
        <v>118</v>
      </c>
      <c r="BD74" s="31">
        <v>55</v>
      </c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65</v>
      </c>
      <c r="Q76" s="31">
        <v>2010</v>
      </c>
      <c r="R76" s="31">
        <v>1952</v>
      </c>
      <c r="S76" s="31">
        <v>458</v>
      </c>
      <c r="T76" s="31">
        <v>47</v>
      </c>
      <c r="U76" s="31"/>
      <c r="V76" s="31">
        <v>47</v>
      </c>
      <c r="W76" s="31"/>
      <c r="X76" s="31">
        <v>6</v>
      </c>
      <c r="Y76" s="31">
        <v>37</v>
      </c>
      <c r="Z76" s="31"/>
      <c r="AA76" s="31">
        <v>4</v>
      </c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>
        <v>11</v>
      </c>
      <c r="AO76" s="31">
        <v>11</v>
      </c>
      <c r="AP76" s="31"/>
      <c r="AQ76" s="31"/>
      <c r="AR76" s="31"/>
      <c r="AS76" s="31"/>
      <c r="AT76" s="31">
        <v>1491</v>
      </c>
      <c r="AU76" s="31">
        <v>238</v>
      </c>
      <c r="AV76" s="31">
        <v>1253</v>
      </c>
      <c r="AW76" s="31">
        <v>479</v>
      </c>
      <c r="AX76" s="31">
        <v>459</v>
      </c>
      <c r="AY76" s="31">
        <v>20</v>
      </c>
      <c r="AZ76" s="31"/>
      <c r="BA76" s="31"/>
      <c r="BB76" s="31">
        <v>69</v>
      </c>
      <c r="BC76" s="31">
        <v>1941</v>
      </c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10</v>
      </c>
      <c r="Q82" s="31">
        <v>221</v>
      </c>
      <c r="R82" s="31">
        <v>3</v>
      </c>
      <c r="S82" s="31"/>
      <c r="T82" s="31">
        <v>205</v>
      </c>
      <c r="U82" s="31"/>
      <c r="V82" s="31">
        <v>205</v>
      </c>
      <c r="W82" s="31">
        <v>16</v>
      </c>
      <c r="X82" s="31">
        <v>4</v>
      </c>
      <c r="Y82" s="31">
        <v>182</v>
      </c>
      <c r="Z82" s="31"/>
      <c r="AA82" s="31"/>
      <c r="AB82" s="31">
        <v>3</v>
      </c>
      <c r="AC82" s="31"/>
      <c r="AD82" s="31"/>
      <c r="AE82" s="31"/>
      <c r="AF82" s="31"/>
      <c r="AG82" s="31"/>
      <c r="AH82" s="31"/>
      <c r="AI82" s="31"/>
      <c r="AJ82" s="31"/>
      <c r="AK82" s="31">
        <v>9</v>
      </c>
      <c r="AL82" s="31"/>
      <c r="AM82" s="31">
        <v>9</v>
      </c>
      <c r="AN82" s="31"/>
      <c r="AO82" s="31"/>
      <c r="AP82" s="31"/>
      <c r="AQ82" s="31"/>
      <c r="AR82" s="31"/>
      <c r="AS82" s="31">
        <v>4</v>
      </c>
      <c r="AT82" s="31">
        <v>8</v>
      </c>
      <c r="AU82" s="31">
        <v>1</v>
      </c>
      <c r="AV82" s="31">
        <v>7</v>
      </c>
      <c r="AW82" s="31">
        <v>24</v>
      </c>
      <c r="AX82" s="31">
        <v>2</v>
      </c>
      <c r="AY82" s="31">
        <v>21</v>
      </c>
      <c r="AZ82" s="31">
        <v>1</v>
      </c>
      <c r="BA82" s="31"/>
      <c r="BB82" s="31">
        <v>180</v>
      </c>
      <c r="BC82" s="31"/>
      <c r="BD82" s="31">
        <v>41</v>
      </c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42</v>
      </c>
      <c r="Q84" s="31">
        <v>955</v>
      </c>
      <c r="R84" s="31">
        <v>955</v>
      </c>
      <c r="S84" s="31">
        <v>56</v>
      </c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>
        <v>955</v>
      </c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2</v>
      </c>
      <c r="Q86" s="31">
        <v>134</v>
      </c>
      <c r="R86" s="31"/>
      <c r="S86" s="31"/>
      <c r="T86" s="31">
        <v>134</v>
      </c>
      <c r="U86" s="31"/>
      <c r="V86" s="31">
        <v>134</v>
      </c>
      <c r="W86" s="31"/>
      <c r="X86" s="31"/>
      <c r="Y86" s="31">
        <v>45</v>
      </c>
      <c r="Z86" s="31"/>
      <c r="AA86" s="31"/>
      <c r="AB86" s="31"/>
      <c r="AC86" s="31">
        <v>89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30</v>
      </c>
      <c r="AU86" s="31"/>
      <c r="AV86" s="31">
        <v>30</v>
      </c>
      <c r="AW86" s="31">
        <v>104</v>
      </c>
      <c r="AX86" s="31"/>
      <c r="AY86" s="31">
        <v>104</v>
      </c>
      <c r="AZ86" s="31"/>
      <c r="BA86" s="31"/>
      <c r="BB86" s="31">
        <v>134</v>
      </c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4</v>
      </c>
      <c r="Q87" s="31">
        <v>1</v>
      </c>
      <c r="R87" s="31">
        <v>1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>
        <v>1</v>
      </c>
      <c r="AX87" s="31"/>
      <c r="AY87" s="31">
        <v>1</v>
      </c>
      <c r="AZ87" s="31"/>
      <c r="BA87" s="31"/>
      <c r="BB87" s="31"/>
      <c r="BC87" s="31"/>
      <c r="BD87" s="31">
        <v>1</v>
      </c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254</v>
      </c>
      <c r="Q89" s="31">
        <v>12453</v>
      </c>
      <c r="R89" s="31">
        <v>9912</v>
      </c>
      <c r="S89" s="31">
        <v>3830</v>
      </c>
      <c r="T89" s="31">
        <v>1465</v>
      </c>
      <c r="U89" s="31">
        <v>434</v>
      </c>
      <c r="V89" s="31">
        <v>781</v>
      </c>
      <c r="W89" s="31">
        <v>119</v>
      </c>
      <c r="X89" s="31">
        <v>455</v>
      </c>
      <c r="Y89" s="31">
        <v>79</v>
      </c>
      <c r="Z89" s="31"/>
      <c r="AA89" s="31">
        <v>67</v>
      </c>
      <c r="AB89" s="31">
        <v>47</v>
      </c>
      <c r="AC89" s="31">
        <v>14</v>
      </c>
      <c r="AD89" s="31"/>
      <c r="AE89" s="31">
        <v>163</v>
      </c>
      <c r="AF89" s="31">
        <v>58</v>
      </c>
      <c r="AG89" s="31">
        <v>390</v>
      </c>
      <c r="AH89" s="31"/>
      <c r="AI89" s="31">
        <v>153</v>
      </c>
      <c r="AJ89" s="31">
        <v>153</v>
      </c>
      <c r="AK89" s="31">
        <v>27</v>
      </c>
      <c r="AL89" s="31"/>
      <c r="AM89" s="31">
        <v>27</v>
      </c>
      <c r="AN89" s="31">
        <v>7</v>
      </c>
      <c r="AO89" s="31">
        <v>2</v>
      </c>
      <c r="AP89" s="31">
        <v>5</v>
      </c>
      <c r="AQ89" s="31"/>
      <c r="AR89" s="31"/>
      <c r="AS89" s="31">
        <v>336</v>
      </c>
      <c r="AT89" s="31">
        <v>1298</v>
      </c>
      <c r="AU89" s="31">
        <v>827</v>
      </c>
      <c r="AV89" s="31">
        <v>471</v>
      </c>
      <c r="AW89" s="31">
        <v>3160</v>
      </c>
      <c r="AX89" s="31">
        <v>545</v>
      </c>
      <c r="AY89" s="31">
        <v>2555</v>
      </c>
      <c r="AZ89" s="31">
        <v>46</v>
      </c>
      <c r="BA89" s="31">
        <v>14</v>
      </c>
      <c r="BB89" s="31">
        <v>6126</v>
      </c>
      <c r="BC89" s="31">
        <v>6184</v>
      </c>
      <c r="BD89" s="31">
        <v>143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472</v>
      </c>
      <c r="Q21" s="31">
        <v>5609</v>
      </c>
      <c r="R21" s="31">
        <v>2846</v>
      </c>
      <c r="S21" s="31">
        <v>566</v>
      </c>
      <c r="T21" s="31">
        <v>1911</v>
      </c>
      <c r="U21" s="31">
        <v>206</v>
      </c>
      <c r="V21" s="31">
        <v>1691</v>
      </c>
      <c r="W21" s="31">
        <v>639</v>
      </c>
      <c r="X21" s="31">
        <v>663</v>
      </c>
      <c r="Y21" s="31">
        <v>111</v>
      </c>
      <c r="Z21" s="31"/>
      <c r="AA21" s="31">
        <v>50</v>
      </c>
      <c r="AB21" s="31">
        <v>39</v>
      </c>
      <c r="AC21" s="31">
        <v>189</v>
      </c>
      <c r="AD21" s="31"/>
      <c r="AE21" s="31">
        <v>13</v>
      </c>
      <c r="AF21" s="31"/>
      <c r="AG21" s="31">
        <v>1</v>
      </c>
      <c r="AH21" s="31"/>
      <c r="AI21" s="31">
        <v>82</v>
      </c>
      <c r="AJ21" s="31">
        <v>81</v>
      </c>
      <c r="AK21" s="31">
        <v>110</v>
      </c>
      <c r="AL21" s="31">
        <v>35</v>
      </c>
      <c r="AM21" s="31">
        <v>75</v>
      </c>
      <c r="AN21" s="31">
        <v>72</v>
      </c>
      <c r="AO21" s="31">
        <v>68</v>
      </c>
      <c r="AP21" s="31">
        <v>4</v>
      </c>
      <c r="AQ21" s="31"/>
      <c r="AR21" s="31"/>
      <c r="AS21" s="31">
        <v>574</v>
      </c>
      <c r="AT21" s="31">
        <v>2411</v>
      </c>
      <c r="AU21" s="31">
        <v>1124</v>
      </c>
      <c r="AV21" s="31">
        <v>1287</v>
      </c>
      <c r="AW21" s="31">
        <v>2420</v>
      </c>
      <c r="AX21" s="31">
        <v>422</v>
      </c>
      <c r="AY21" s="31">
        <v>1933</v>
      </c>
      <c r="AZ21" s="31">
        <v>65</v>
      </c>
      <c r="BA21" s="31"/>
      <c r="BB21" s="31">
        <v>1874</v>
      </c>
      <c r="BC21" s="31">
        <v>921</v>
      </c>
      <c r="BD21" s="31">
        <v>2814</v>
      </c>
      <c r="BE21" s="31">
        <v>3105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427</v>
      </c>
      <c r="Q22" s="31">
        <v>4874</v>
      </c>
      <c r="R22" s="31">
        <v>2149</v>
      </c>
      <c r="S22" s="31">
        <v>389</v>
      </c>
      <c r="T22" s="31">
        <v>1887</v>
      </c>
      <c r="U22" s="31">
        <v>188</v>
      </c>
      <c r="V22" s="31">
        <v>1689</v>
      </c>
      <c r="W22" s="31">
        <v>637</v>
      </c>
      <c r="X22" s="31">
        <v>663</v>
      </c>
      <c r="Y22" s="31">
        <v>111</v>
      </c>
      <c r="Z22" s="31"/>
      <c r="AA22" s="31">
        <v>50</v>
      </c>
      <c r="AB22" s="31">
        <v>39</v>
      </c>
      <c r="AC22" s="31">
        <v>189</v>
      </c>
      <c r="AD22" s="31"/>
      <c r="AE22" s="31">
        <v>10</v>
      </c>
      <c r="AF22" s="31"/>
      <c r="AG22" s="31"/>
      <c r="AH22" s="31"/>
      <c r="AI22" s="31">
        <v>72</v>
      </c>
      <c r="AJ22" s="31">
        <v>71</v>
      </c>
      <c r="AK22" s="31">
        <v>110</v>
      </c>
      <c r="AL22" s="31">
        <v>35</v>
      </c>
      <c r="AM22" s="31">
        <v>75</v>
      </c>
      <c r="AN22" s="31">
        <v>72</v>
      </c>
      <c r="AO22" s="31">
        <v>68</v>
      </c>
      <c r="AP22" s="31">
        <v>4</v>
      </c>
      <c r="AQ22" s="31"/>
      <c r="AR22" s="31"/>
      <c r="AS22" s="31">
        <v>574</v>
      </c>
      <c r="AT22" s="31">
        <v>2089</v>
      </c>
      <c r="AU22" s="31">
        <v>802</v>
      </c>
      <c r="AV22" s="31">
        <v>1287</v>
      </c>
      <c r="AW22" s="31">
        <v>2401</v>
      </c>
      <c r="AX22" s="31">
        <v>406</v>
      </c>
      <c r="AY22" s="31">
        <v>1930</v>
      </c>
      <c r="AZ22" s="31">
        <v>65</v>
      </c>
      <c r="BA22" s="31"/>
      <c r="BB22" s="31">
        <v>1387</v>
      </c>
      <c r="BC22" s="31">
        <v>673</v>
      </c>
      <c r="BD22" s="31">
        <v>2814</v>
      </c>
      <c r="BE22" s="31">
        <v>3027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</v>
      </c>
      <c r="Q24" s="31">
        <v>2</v>
      </c>
      <c r="R24" s="31">
        <v>1</v>
      </c>
      <c r="S24" s="31"/>
      <c r="T24" s="31">
        <v>1</v>
      </c>
      <c r="U24" s="31"/>
      <c r="V24" s="31">
        <v>1</v>
      </c>
      <c r="W24" s="31">
        <v>1</v>
      </c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>
        <v>2</v>
      </c>
      <c r="AX24" s="31"/>
      <c r="AY24" s="31">
        <v>2</v>
      </c>
      <c r="AZ24" s="31"/>
      <c r="BA24" s="31"/>
      <c r="BB24" s="31">
        <v>2</v>
      </c>
      <c r="BC24" s="31"/>
      <c r="BD24" s="31"/>
      <c r="BE24" s="31">
        <v>2</v>
      </c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</v>
      </c>
      <c r="Q26" s="31">
        <v>2</v>
      </c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>
        <v>2</v>
      </c>
      <c r="AT26" s="31">
        <v>1</v>
      </c>
      <c r="AU26" s="31"/>
      <c r="AV26" s="31">
        <v>1</v>
      </c>
      <c r="AW26" s="31">
        <v>1</v>
      </c>
      <c r="AX26" s="31"/>
      <c r="AY26" s="31">
        <v>1</v>
      </c>
      <c r="AZ26" s="31"/>
      <c r="BA26" s="31"/>
      <c r="BB26" s="31">
        <v>2</v>
      </c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</v>
      </c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5</v>
      </c>
      <c r="Q30" s="31">
        <v>80</v>
      </c>
      <c r="R30" s="31">
        <v>55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>
        <v>15</v>
      </c>
      <c r="AJ30" s="31">
        <v>15</v>
      </c>
      <c r="AK30" s="31">
        <v>10</v>
      </c>
      <c r="AL30" s="31">
        <v>9</v>
      </c>
      <c r="AM30" s="31">
        <v>1</v>
      </c>
      <c r="AN30" s="31"/>
      <c r="AO30" s="31"/>
      <c r="AP30" s="31"/>
      <c r="AQ30" s="31"/>
      <c r="AR30" s="31"/>
      <c r="AS30" s="31"/>
      <c r="AT30" s="31">
        <v>70</v>
      </c>
      <c r="AU30" s="31">
        <v>70</v>
      </c>
      <c r="AV30" s="31"/>
      <c r="AW30" s="31"/>
      <c r="AX30" s="31"/>
      <c r="AY30" s="31"/>
      <c r="AZ30" s="31"/>
      <c r="BA30" s="31"/>
      <c r="BB30" s="31">
        <v>80</v>
      </c>
      <c r="BC30" s="31"/>
      <c r="BD30" s="31"/>
      <c r="BE30" s="31">
        <v>80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</v>
      </c>
      <c r="Q31" s="31">
        <v>20</v>
      </c>
      <c r="R31" s="31">
        <v>5</v>
      </c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>
        <v>4</v>
      </c>
      <c r="AJ31" s="31">
        <v>4</v>
      </c>
      <c r="AK31" s="31">
        <v>11</v>
      </c>
      <c r="AL31" s="31">
        <v>11</v>
      </c>
      <c r="AM31" s="31"/>
      <c r="AN31" s="31"/>
      <c r="AO31" s="31"/>
      <c r="AP31" s="31"/>
      <c r="AQ31" s="31"/>
      <c r="AR31" s="31"/>
      <c r="AS31" s="31"/>
      <c r="AT31" s="31">
        <v>9</v>
      </c>
      <c r="AU31" s="31">
        <v>9</v>
      </c>
      <c r="AV31" s="31"/>
      <c r="AW31" s="31"/>
      <c r="AX31" s="31"/>
      <c r="AY31" s="31"/>
      <c r="AZ31" s="31"/>
      <c r="BA31" s="31"/>
      <c r="BB31" s="31">
        <v>20</v>
      </c>
      <c r="BC31" s="31"/>
      <c r="BD31" s="31"/>
      <c r="BE31" s="31">
        <v>20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3</v>
      </c>
      <c r="Q33" s="31">
        <v>20</v>
      </c>
      <c r="R33" s="31">
        <v>6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>
        <v>10</v>
      </c>
      <c r="AJ33" s="31">
        <v>10</v>
      </c>
      <c r="AK33" s="31">
        <v>4</v>
      </c>
      <c r="AL33" s="31">
        <v>4</v>
      </c>
      <c r="AM33" s="31"/>
      <c r="AN33" s="31"/>
      <c r="AO33" s="31"/>
      <c r="AP33" s="31"/>
      <c r="AQ33" s="31"/>
      <c r="AR33" s="31"/>
      <c r="AS33" s="31"/>
      <c r="AT33" s="31">
        <v>16</v>
      </c>
      <c r="AU33" s="31">
        <v>16</v>
      </c>
      <c r="AV33" s="31"/>
      <c r="AW33" s="31"/>
      <c r="AX33" s="31"/>
      <c r="AY33" s="31"/>
      <c r="AZ33" s="31"/>
      <c r="BA33" s="31"/>
      <c r="BB33" s="31">
        <v>20</v>
      </c>
      <c r="BC33" s="31"/>
      <c r="BD33" s="31"/>
      <c r="BE33" s="31">
        <v>20</v>
      </c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</v>
      </c>
      <c r="Q35" s="31">
        <v>30</v>
      </c>
      <c r="R35" s="31">
        <v>16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>
        <v>6</v>
      </c>
      <c r="AJ35" s="31">
        <v>6</v>
      </c>
      <c r="AK35" s="31">
        <v>8</v>
      </c>
      <c r="AL35" s="31">
        <v>4</v>
      </c>
      <c r="AM35" s="31">
        <v>4</v>
      </c>
      <c r="AN35" s="31"/>
      <c r="AO35" s="31"/>
      <c r="AP35" s="31"/>
      <c r="AQ35" s="31"/>
      <c r="AR35" s="31"/>
      <c r="AS35" s="31"/>
      <c r="AT35" s="31">
        <v>22</v>
      </c>
      <c r="AU35" s="31">
        <v>22</v>
      </c>
      <c r="AV35" s="31"/>
      <c r="AW35" s="31"/>
      <c r="AX35" s="31"/>
      <c r="AY35" s="31"/>
      <c r="AZ35" s="31"/>
      <c r="BA35" s="31"/>
      <c r="BB35" s="31">
        <v>30</v>
      </c>
      <c r="BC35" s="31"/>
      <c r="BD35" s="31"/>
      <c r="BE35" s="31">
        <v>30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8</v>
      </c>
      <c r="Q37" s="31">
        <v>35</v>
      </c>
      <c r="R37" s="31">
        <v>22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>
        <v>13</v>
      </c>
      <c r="AJ37" s="31">
        <v>13</v>
      </c>
      <c r="AK37" s="31"/>
      <c r="AL37" s="31"/>
      <c r="AM37" s="31"/>
      <c r="AN37" s="31"/>
      <c r="AO37" s="31"/>
      <c r="AP37" s="31"/>
      <c r="AQ37" s="31"/>
      <c r="AR37" s="31"/>
      <c r="AS37" s="31"/>
      <c r="AT37" s="31">
        <v>35</v>
      </c>
      <c r="AU37" s="31">
        <v>35</v>
      </c>
      <c r="AV37" s="31"/>
      <c r="AW37" s="31"/>
      <c r="AX37" s="31"/>
      <c r="AY37" s="31"/>
      <c r="AZ37" s="31"/>
      <c r="BA37" s="31"/>
      <c r="BB37" s="31">
        <v>35</v>
      </c>
      <c r="BC37" s="31"/>
      <c r="BD37" s="31"/>
      <c r="BE37" s="31">
        <v>20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</v>
      </c>
      <c r="Q41" s="31">
        <v>3</v>
      </c>
      <c r="R41" s="31">
        <v>3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>
        <v>3</v>
      </c>
      <c r="AX41" s="31"/>
      <c r="AY41" s="31">
        <v>3</v>
      </c>
      <c r="AZ41" s="31"/>
      <c r="BA41" s="31"/>
      <c r="BB41" s="31"/>
      <c r="BC41" s="31">
        <v>3</v>
      </c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7</v>
      </c>
      <c r="Q42" s="31">
        <v>112</v>
      </c>
      <c r="R42" s="31">
        <v>98</v>
      </c>
      <c r="S42" s="31">
        <v>4</v>
      </c>
      <c r="T42" s="31">
        <v>5</v>
      </c>
      <c r="U42" s="31">
        <v>1</v>
      </c>
      <c r="V42" s="31">
        <v>4</v>
      </c>
      <c r="W42" s="31">
        <v>1</v>
      </c>
      <c r="X42" s="31">
        <v>1</v>
      </c>
      <c r="Y42" s="31"/>
      <c r="Z42" s="31"/>
      <c r="AA42" s="31">
        <v>1</v>
      </c>
      <c r="AB42" s="31"/>
      <c r="AC42" s="31">
        <v>1</v>
      </c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>
        <v>9</v>
      </c>
      <c r="AT42" s="31">
        <v>19</v>
      </c>
      <c r="AU42" s="31">
        <v>4</v>
      </c>
      <c r="AV42" s="31">
        <v>15</v>
      </c>
      <c r="AW42" s="31">
        <v>93</v>
      </c>
      <c r="AX42" s="31">
        <v>14</v>
      </c>
      <c r="AY42" s="31">
        <v>77</v>
      </c>
      <c r="AZ42" s="31">
        <v>2</v>
      </c>
      <c r="BA42" s="31"/>
      <c r="BB42" s="31"/>
      <c r="BC42" s="31">
        <v>20</v>
      </c>
      <c r="BD42" s="31">
        <v>92</v>
      </c>
      <c r="BE42" s="31">
        <v>86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4</v>
      </c>
      <c r="Q44" s="31">
        <v>42</v>
      </c>
      <c r="R44" s="31">
        <v>25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>
        <v>17</v>
      </c>
      <c r="AJ44" s="31">
        <v>16</v>
      </c>
      <c r="AK44" s="31"/>
      <c r="AL44" s="31"/>
      <c r="AM44" s="31"/>
      <c r="AN44" s="31"/>
      <c r="AO44" s="31"/>
      <c r="AP44" s="31"/>
      <c r="AQ44" s="31"/>
      <c r="AR44" s="31"/>
      <c r="AS44" s="31"/>
      <c r="AT44" s="31">
        <v>40</v>
      </c>
      <c r="AU44" s="31">
        <v>40</v>
      </c>
      <c r="AV44" s="31"/>
      <c r="AW44" s="31"/>
      <c r="AX44" s="31"/>
      <c r="AY44" s="31"/>
      <c r="AZ44" s="31"/>
      <c r="BA44" s="31"/>
      <c r="BB44" s="31">
        <v>42</v>
      </c>
      <c r="BC44" s="31"/>
      <c r="BD44" s="31"/>
      <c r="BE44" s="31">
        <v>40</v>
      </c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13</v>
      </c>
      <c r="Q45" s="31">
        <v>797</v>
      </c>
      <c r="R45" s="31">
        <v>458</v>
      </c>
      <c r="S45" s="31">
        <v>291</v>
      </c>
      <c r="T45" s="31">
        <v>109</v>
      </c>
      <c r="U45" s="31">
        <v>95</v>
      </c>
      <c r="V45" s="31">
        <v>4</v>
      </c>
      <c r="W45" s="31"/>
      <c r="X45" s="31">
        <v>2</v>
      </c>
      <c r="Y45" s="31"/>
      <c r="Z45" s="31"/>
      <c r="AA45" s="31"/>
      <c r="AB45" s="31">
        <v>2</v>
      </c>
      <c r="AC45" s="31"/>
      <c r="AD45" s="31"/>
      <c r="AE45" s="31"/>
      <c r="AF45" s="31"/>
      <c r="AG45" s="31"/>
      <c r="AH45" s="31"/>
      <c r="AI45" s="31">
        <v>6</v>
      </c>
      <c r="AJ45" s="31">
        <v>6</v>
      </c>
      <c r="AK45" s="31">
        <v>61</v>
      </c>
      <c r="AL45" s="31">
        <v>7</v>
      </c>
      <c r="AM45" s="31">
        <v>54</v>
      </c>
      <c r="AN45" s="31"/>
      <c r="AO45" s="31"/>
      <c r="AP45" s="31"/>
      <c r="AQ45" s="31"/>
      <c r="AR45" s="31"/>
      <c r="AS45" s="31">
        <v>163</v>
      </c>
      <c r="AT45" s="31">
        <v>377</v>
      </c>
      <c r="AU45" s="31">
        <v>119</v>
      </c>
      <c r="AV45" s="31">
        <v>258</v>
      </c>
      <c r="AW45" s="31">
        <v>218</v>
      </c>
      <c r="AX45" s="31"/>
      <c r="AY45" s="31">
        <v>218</v>
      </c>
      <c r="AZ45" s="31"/>
      <c r="BA45" s="31"/>
      <c r="BB45" s="31">
        <v>656</v>
      </c>
      <c r="BC45" s="31">
        <v>141</v>
      </c>
      <c r="BD45" s="31"/>
      <c r="BE45" s="31">
        <v>321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6</v>
      </c>
      <c r="Q53" s="31">
        <v>69</v>
      </c>
      <c r="R53" s="31">
        <v>69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69</v>
      </c>
      <c r="AU53" s="31"/>
      <c r="AV53" s="31">
        <v>69</v>
      </c>
      <c r="AW53" s="31"/>
      <c r="AX53" s="31"/>
      <c r="AY53" s="31"/>
      <c r="AZ53" s="31"/>
      <c r="BA53" s="31"/>
      <c r="BB53" s="31"/>
      <c r="BC53" s="31">
        <v>69</v>
      </c>
      <c r="BD53" s="31"/>
      <c r="BE53" s="31">
        <v>58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8</v>
      </c>
      <c r="Q54" s="31">
        <v>12</v>
      </c>
      <c r="R54" s="31">
        <v>5</v>
      </c>
      <c r="S54" s="31"/>
      <c r="T54" s="31">
        <v>1</v>
      </c>
      <c r="U54" s="31"/>
      <c r="V54" s="31">
        <v>1</v>
      </c>
      <c r="W54" s="31"/>
      <c r="X54" s="31"/>
      <c r="Y54" s="31"/>
      <c r="Z54" s="31"/>
      <c r="AA54" s="31"/>
      <c r="AB54" s="31"/>
      <c r="AC54" s="31">
        <v>1</v>
      </c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>
        <v>6</v>
      </c>
      <c r="AT54" s="31">
        <v>9</v>
      </c>
      <c r="AU54" s="31">
        <v>1</v>
      </c>
      <c r="AV54" s="31">
        <v>8</v>
      </c>
      <c r="AW54" s="31">
        <v>3</v>
      </c>
      <c r="AX54" s="31"/>
      <c r="AY54" s="31">
        <v>3</v>
      </c>
      <c r="AZ54" s="31"/>
      <c r="BA54" s="31"/>
      <c r="BB54" s="31"/>
      <c r="BC54" s="31">
        <v>1</v>
      </c>
      <c r="BD54" s="31">
        <v>11</v>
      </c>
      <c r="BE54" s="31">
        <v>10</v>
      </c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33</v>
      </c>
      <c r="Q56" s="31">
        <v>346</v>
      </c>
      <c r="R56" s="31">
        <v>346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346</v>
      </c>
      <c r="AU56" s="31"/>
      <c r="AV56" s="31">
        <v>346</v>
      </c>
      <c r="AW56" s="31"/>
      <c r="AX56" s="31"/>
      <c r="AY56" s="31"/>
      <c r="AZ56" s="31"/>
      <c r="BA56" s="31"/>
      <c r="BB56" s="31">
        <v>100</v>
      </c>
      <c r="BC56" s="31">
        <v>246</v>
      </c>
      <c r="BD56" s="31"/>
      <c r="BE56" s="31">
        <v>293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7</v>
      </c>
      <c r="Q57" s="31">
        <v>4</v>
      </c>
      <c r="R57" s="31">
        <v>4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3</v>
      </c>
      <c r="AU57" s="31"/>
      <c r="AV57" s="31">
        <v>3</v>
      </c>
      <c r="AW57" s="31">
        <v>1</v>
      </c>
      <c r="AX57" s="31"/>
      <c r="AY57" s="31">
        <v>1</v>
      </c>
      <c r="AZ57" s="31"/>
      <c r="BA57" s="31"/>
      <c r="BB57" s="31">
        <v>3</v>
      </c>
      <c r="BC57" s="31"/>
      <c r="BD57" s="31">
        <v>1</v>
      </c>
      <c r="BE57" s="31">
        <v>4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24</v>
      </c>
      <c r="Q59" s="31">
        <v>194</v>
      </c>
      <c r="R59" s="31">
        <v>40</v>
      </c>
      <c r="S59" s="31">
        <v>10</v>
      </c>
      <c r="T59" s="31">
        <v>66</v>
      </c>
      <c r="U59" s="31">
        <v>1</v>
      </c>
      <c r="V59" s="31">
        <v>65</v>
      </c>
      <c r="W59" s="31">
        <v>19</v>
      </c>
      <c r="X59" s="31">
        <v>30</v>
      </c>
      <c r="Y59" s="31">
        <v>9</v>
      </c>
      <c r="Z59" s="31"/>
      <c r="AA59" s="31">
        <v>1</v>
      </c>
      <c r="AB59" s="31"/>
      <c r="AC59" s="31">
        <v>6</v>
      </c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>
        <v>88</v>
      </c>
      <c r="AT59" s="31">
        <v>4</v>
      </c>
      <c r="AU59" s="31">
        <v>1</v>
      </c>
      <c r="AV59" s="31">
        <v>3</v>
      </c>
      <c r="AW59" s="31">
        <v>190</v>
      </c>
      <c r="AX59" s="31">
        <v>40</v>
      </c>
      <c r="AY59" s="31">
        <v>140</v>
      </c>
      <c r="AZ59" s="31">
        <v>10</v>
      </c>
      <c r="BA59" s="31"/>
      <c r="BB59" s="31"/>
      <c r="BC59" s="31"/>
      <c r="BD59" s="31">
        <v>194</v>
      </c>
      <c r="BE59" s="31">
        <v>131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70</v>
      </c>
      <c r="Q60" s="31">
        <v>591</v>
      </c>
      <c r="R60" s="31">
        <v>395</v>
      </c>
      <c r="S60" s="31">
        <v>38</v>
      </c>
      <c r="T60" s="31">
        <v>90</v>
      </c>
      <c r="U60" s="31">
        <v>34</v>
      </c>
      <c r="V60" s="31">
        <v>56</v>
      </c>
      <c r="W60" s="31">
        <v>16</v>
      </c>
      <c r="X60" s="31">
        <v>25</v>
      </c>
      <c r="Y60" s="31">
        <v>2</v>
      </c>
      <c r="Z60" s="31"/>
      <c r="AA60" s="31">
        <v>5</v>
      </c>
      <c r="AB60" s="31"/>
      <c r="AC60" s="31">
        <v>8</v>
      </c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>
        <v>29</v>
      </c>
      <c r="AO60" s="31">
        <v>25</v>
      </c>
      <c r="AP60" s="31">
        <v>4</v>
      </c>
      <c r="AQ60" s="31"/>
      <c r="AR60" s="31"/>
      <c r="AS60" s="31">
        <v>77</v>
      </c>
      <c r="AT60" s="31">
        <v>112</v>
      </c>
      <c r="AU60" s="31">
        <v>54</v>
      </c>
      <c r="AV60" s="31">
        <v>58</v>
      </c>
      <c r="AW60" s="31">
        <v>450</v>
      </c>
      <c r="AX60" s="31">
        <v>65</v>
      </c>
      <c r="AY60" s="31">
        <v>377</v>
      </c>
      <c r="AZ60" s="31">
        <v>8</v>
      </c>
      <c r="BA60" s="31"/>
      <c r="BB60" s="31">
        <v>95</v>
      </c>
      <c r="BC60" s="31">
        <v>13</v>
      </c>
      <c r="BD60" s="31">
        <v>483</v>
      </c>
      <c r="BE60" s="31">
        <v>317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8</v>
      </c>
      <c r="Q61" s="31">
        <v>103</v>
      </c>
      <c r="R61" s="31">
        <v>58</v>
      </c>
      <c r="S61" s="31">
        <v>1</v>
      </c>
      <c r="T61" s="31">
        <v>37</v>
      </c>
      <c r="U61" s="31">
        <v>2</v>
      </c>
      <c r="V61" s="31">
        <v>35</v>
      </c>
      <c r="W61" s="31">
        <v>3</v>
      </c>
      <c r="X61" s="31">
        <v>29</v>
      </c>
      <c r="Y61" s="31">
        <v>3</v>
      </c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>
        <v>8</v>
      </c>
      <c r="AT61" s="31">
        <v>58</v>
      </c>
      <c r="AU61" s="31">
        <v>15</v>
      </c>
      <c r="AV61" s="31">
        <v>43</v>
      </c>
      <c r="AW61" s="31">
        <v>45</v>
      </c>
      <c r="AX61" s="31">
        <v>9</v>
      </c>
      <c r="AY61" s="31">
        <v>33</v>
      </c>
      <c r="AZ61" s="31">
        <v>3</v>
      </c>
      <c r="BA61" s="31"/>
      <c r="BB61" s="31">
        <v>26</v>
      </c>
      <c r="BC61" s="31"/>
      <c r="BD61" s="31">
        <v>77</v>
      </c>
      <c r="BE61" s="31">
        <v>103</v>
      </c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7</v>
      </c>
      <c r="Q62" s="31">
        <v>48</v>
      </c>
      <c r="R62" s="31">
        <v>26</v>
      </c>
      <c r="S62" s="31">
        <v>1</v>
      </c>
      <c r="T62" s="31">
        <v>2</v>
      </c>
      <c r="U62" s="31"/>
      <c r="V62" s="31">
        <v>2</v>
      </c>
      <c r="W62" s="31"/>
      <c r="X62" s="31">
        <v>1</v>
      </c>
      <c r="Y62" s="31">
        <v>1</v>
      </c>
      <c r="Z62" s="31"/>
      <c r="AA62" s="31"/>
      <c r="AB62" s="31"/>
      <c r="AC62" s="31"/>
      <c r="AD62" s="31"/>
      <c r="AE62" s="31">
        <v>10</v>
      </c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>
        <v>10</v>
      </c>
      <c r="AT62" s="31">
        <v>5</v>
      </c>
      <c r="AU62" s="31">
        <v>1</v>
      </c>
      <c r="AV62" s="31">
        <v>4</v>
      </c>
      <c r="AW62" s="31">
        <v>43</v>
      </c>
      <c r="AX62" s="31">
        <v>4</v>
      </c>
      <c r="AY62" s="31">
        <v>38</v>
      </c>
      <c r="AZ62" s="31">
        <v>1</v>
      </c>
      <c r="BA62" s="31"/>
      <c r="BB62" s="31">
        <v>18</v>
      </c>
      <c r="BC62" s="31"/>
      <c r="BD62" s="31">
        <v>30</v>
      </c>
      <c r="BE62" s="31">
        <v>20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4</v>
      </c>
      <c r="Q64" s="31">
        <v>93</v>
      </c>
      <c r="R64" s="31">
        <v>88</v>
      </c>
      <c r="S64" s="31">
        <v>6</v>
      </c>
      <c r="T64" s="31">
        <v>2</v>
      </c>
      <c r="U64" s="31"/>
      <c r="V64" s="31">
        <v>2</v>
      </c>
      <c r="W64" s="31"/>
      <c r="X64" s="31">
        <v>2</v>
      </c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>
        <v>3</v>
      </c>
      <c r="AT64" s="31">
        <v>42</v>
      </c>
      <c r="AU64" s="31">
        <v>19</v>
      </c>
      <c r="AV64" s="31">
        <v>23</v>
      </c>
      <c r="AW64" s="31">
        <v>41</v>
      </c>
      <c r="AX64" s="31">
        <v>6</v>
      </c>
      <c r="AY64" s="31">
        <v>35</v>
      </c>
      <c r="AZ64" s="31"/>
      <c r="BA64" s="31"/>
      <c r="BB64" s="31"/>
      <c r="BC64" s="31">
        <v>10</v>
      </c>
      <c r="BD64" s="31">
        <v>83</v>
      </c>
      <c r="BE64" s="31">
        <v>82</v>
      </c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6</v>
      </c>
      <c r="Q65" s="31">
        <v>12</v>
      </c>
      <c r="R65" s="31">
        <v>6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>
        <v>1</v>
      </c>
      <c r="AJ65" s="31">
        <v>1</v>
      </c>
      <c r="AK65" s="31"/>
      <c r="AL65" s="31"/>
      <c r="AM65" s="31"/>
      <c r="AN65" s="31"/>
      <c r="AO65" s="31"/>
      <c r="AP65" s="31"/>
      <c r="AQ65" s="31"/>
      <c r="AR65" s="31"/>
      <c r="AS65" s="31">
        <v>5</v>
      </c>
      <c r="AT65" s="31">
        <v>7</v>
      </c>
      <c r="AU65" s="31">
        <v>2</v>
      </c>
      <c r="AV65" s="31">
        <v>5</v>
      </c>
      <c r="AW65" s="31">
        <v>4</v>
      </c>
      <c r="AX65" s="31"/>
      <c r="AY65" s="31">
        <v>4</v>
      </c>
      <c r="AZ65" s="31"/>
      <c r="BA65" s="31"/>
      <c r="BB65" s="31"/>
      <c r="BC65" s="31"/>
      <c r="BD65" s="31">
        <v>12</v>
      </c>
      <c r="BE65" s="31">
        <v>11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178</v>
      </c>
      <c r="Q66" s="31">
        <v>2028</v>
      </c>
      <c r="R66" s="31">
        <v>328</v>
      </c>
      <c r="S66" s="31">
        <v>22</v>
      </c>
      <c r="T66" s="31">
        <v>1472</v>
      </c>
      <c r="U66" s="31">
        <v>55</v>
      </c>
      <c r="V66" s="31">
        <v>1417</v>
      </c>
      <c r="W66" s="31">
        <v>578</v>
      </c>
      <c r="X66" s="31">
        <v>538</v>
      </c>
      <c r="Y66" s="31">
        <v>80</v>
      </c>
      <c r="Z66" s="31"/>
      <c r="AA66" s="31">
        <v>41</v>
      </c>
      <c r="AB66" s="31">
        <v>35</v>
      </c>
      <c r="AC66" s="31">
        <v>145</v>
      </c>
      <c r="AD66" s="31"/>
      <c r="AE66" s="31"/>
      <c r="AF66" s="31"/>
      <c r="AG66" s="31"/>
      <c r="AH66" s="31"/>
      <c r="AI66" s="31"/>
      <c r="AJ66" s="31"/>
      <c r="AK66" s="31">
        <v>16</v>
      </c>
      <c r="AL66" s="31"/>
      <c r="AM66" s="31">
        <v>16</v>
      </c>
      <c r="AN66" s="31">
        <v>43</v>
      </c>
      <c r="AO66" s="31">
        <v>43</v>
      </c>
      <c r="AP66" s="31"/>
      <c r="AQ66" s="31"/>
      <c r="AR66" s="31"/>
      <c r="AS66" s="31">
        <v>169</v>
      </c>
      <c r="AT66" s="31">
        <v>787</v>
      </c>
      <c r="AU66" s="31">
        <v>370</v>
      </c>
      <c r="AV66" s="31">
        <v>417</v>
      </c>
      <c r="AW66" s="31">
        <v>1182</v>
      </c>
      <c r="AX66" s="31">
        <v>244</v>
      </c>
      <c r="AY66" s="31">
        <v>898</v>
      </c>
      <c r="AZ66" s="31">
        <v>40</v>
      </c>
      <c r="BA66" s="31"/>
      <c r="BB66" s="31">
        <v>258</v>
      </c>
      <c r="BC66" s="31">
        <v>122</v>
      </c>
      <c r="BD66" s="31">
        <v>1648</v>
      </c>
      <c r="BE66" s="31">
        <v>1237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42</v>
      </c>
      <c r="Q67" s="31">
        <v>619</v>
      </c>
      <c r="R67" s="31">
        <v>43</v>
      </c>
      <c r="S67" s="31">
        <v>4</v>
      </c>
      <c r="T67" s="31">
        <v>524</v>
      </c>
      <c r="U67" s="31">
        <v>20</v>
      </c>
      <c r="V67" s="31">
        <v>504</v>
      </c>
      <c r="W67" s="31">
        <v>472</v>
      </c>
      <c r="X67" s="31">
        <v>20</v>
      </c>
      <c r="Y67" s="31">
        <v>3</v>
      </c>
      <c r="Z67" s="31"/>
      <c r="AA67" s="31">
        <v>1</v>
      </c>
      <c r="AB67" s="31">
        <v>1</v>
      </c>
      <c r="AC67" s="31">
        <v>7</v>
      </c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>
        <v>9</v>
      </c>
      <c r="AO67" s="31">
        <v>9</v>
      </c>
      <c r="AP67" s="31"/>
      <c r="AQ67" s="31"/>
      <c r="AR67" s="31"/>
      <c r="AS67" s="31">
        <v>43</v>
      </c>
      <c r="AT67" s="31">
        <v>277</v>
      </c>
      <c r="AU67" s="31">
        <v>99</v>
      </c>
      <c r="AV67" s="31">
        <v>178</v>
      </c>
      <c r="AW67" s="31">
        <v>333</v>
      </c>
      <c r="AX67" s="31">
        <v>83</v>
      </c>
      <c r="AY67" s="31">
        <v>244</v>
      </c>
      <c r="AZ67" s="31">
        <v>6</v>
      </c>
      <c r="BA67" s="31"/>
      <c r="BB67" s="31">
        <v>65</v>
      </c>
      <c r="BC67" s="31"/>
      <c r="BD67" s="31">
        <v>554</v>
      </c>
      <c r="BE67" s="31">
        <v>370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19</v>
      </c>
      <c r="Q68" s="31">
        <v>217</v>
      </c>
      <c r="R68" s="31">
        <v>35</v>
      </c>
      <c r="S68" s="31">
        <v>5</v>
      </c>
      <c r="T68" s="31">
        <v>151</v>
      </c>
      <c r="U68" s="31">
        <v>3</v>
      </c>
      <c r="V68" s="31">
        <v>148</v>
      </c>
      <c r="W68" s="31">
        <v>60</v>
      </c>
      <c r="X68" s="31">
        <v>75</v>
      </c>
      <c r="Y68" s="31">
        <v>4</v>
      </c>
      <c r="Z68" s="31"/>
      <c r="AA68" s="31">
        <v>2</v>
      </c>
      <c r="AB68" s="31"/>
      <c r="AC68" s="31">
        <v>7</v>
      </c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>
        <v>7</v>
      </c>
      <c r="AO68" s="31">
        <v>7</v>
      </c>
      <c r="AP68" s="31"/>
      <c r="AQ68" s="31"/>
      <c r="AR68" s="31"/>
      <c r="AS68" s="31">
        <v>24</v>
      </c>
      <c r="AT68" s="31">
        <v>37</v>
      </c>
      <c r="AU68" s="31">
        <v>12</v>
      </c>
      <c r="AV68" s="31">
        <v>25</v>
      </c>
      <c r="AW68" s="31">
        <v>173</v>
      </c>
      <c r="AX68" s="31">
        <v>29</v>
      </c>
      <c r="AY68" s="31">
        <v>139</v>
      </c>
      <c r="AZ68" s="31">
        <v>5</v>
      </c>
      <c r="BA68" s="31"/>
      <c r="BB68" s="31"/>
      <c r="BC68" s="31"/>
      <c r="BD68" s="31">
        <v>217</v>
      </c>
      <c r="BE68" s="31">
        <v>187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27</v>
      </c>
      <c r="Q69" s="31">
        <v>229</v>
      </c>
      <c r="R69" s="31">
        <v>22</v>
      </c>
      <c r="S69" s="31">
        <v>2</v>
      </c>
      <c r="T69" s="31">
        <v>171</v>
      </c>
      <c r="U69" s="31"/>
      <c r="V69" s="31">
        <v>171</v>
      </c>
      <c r="W69" s="31">
        <v>30</v>
      </c>
      <c r="X69" s="31">
        <v>114</v>
      </c>
      <c r="Y69" s="31">
        <v>6</v>
      </c>
      <c r="Z69" s="31"/>
      <c r="AA69" s="31">
        <v>14</v>
      </c>
      <c r="AB69" s="31"/>
      <c r="AC69" s="31">
        <v>7</v>
      </c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>
        <v>12</v>
      </c>
      <c r="AO69" s="31">
        <v>12</v>
      </c>
      <c r="AP69" s="31"/>
      <c r="AQ69" s="31"/>
      <c r="AR69" s="31"/>
      <c r="AS69" s="31">
        <v>24</v>
      </c>
      <c r="AT69" s="31">
        <v>53</v>
      </c>
      <c r="AU69" s="31">
        <v>10</v>
      </c>
      <c r="AV69" s="31">
        <v>43</v>
      </c>
      <c r="AW69" s="31">
        <v>164</v>
      </c>
      <c r="AX69" s="31">
        <v>29</v>
      </c>
      <c r="AY69" s="31">
        <v>129</v>
      </c>
      <c r="AZ69" s="31">
        <v>6</v>
      </c>
      <c r="BA69" s="31"/>
      <c r="BB69" s="31">
        <v>6</v>
      </c>
      <c r="BC69" s="31"/>
      <c r="BD69" s="31">
        <v>223</v>
      </c>
      <c r="BE69" s="31">
        <v>135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44</v>
      </c>
      <c r="Q70" s="31">
        <v>401</v>
      </c>
      <c r="R70" s="31">
        <v>32</v>
      </c>
      <c r="S70" s="31">
        <v>3</v>
      </c>
      <c r="T70" s="31">
        <v>341</v>
      </c>
      <c r="U70" s="31">
        <v>31</v>
      </c>
      <c r="V70" s="31">
        <v>310</v>
      </c>
      <c r="W70" s="31">
        <v>3</v>
      </c>
      <c r="X70" s="31">
        <v>279</v>
      </c>
      <c r="Y70" s="31">
        <v>14</v>
      </c>
      <c r="Z70" s="31"/>
      <c r="AA70" s="31">
        <v>7</v>
      </c>
      <c r="AB70" s="31">
        <v>3</v>
      </c>
      <c r="AC70" s="31">
        <v>4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>
        <v>15</v>
      </c>
      <c r="AO70" s="31">
        <v>15</v>
      </c>
      <c r="AP70" s="31"/>
      <c r="AQ70" s="31"/>
      <c r="AR70" s="31"/>
      <c r="AS70" s="31">
        <v>13</v>
      </c>
      <c r="AT70" s="31">
        <v>113</v>
      </c>
      <c r="AU70" s="31">
        <v>31</v>
      </c>
      <c r="AV70" s="31">
        <v>82</v>
      </c>
      <c r="AW70" s="31">
        <v>273</v>
      </c>
      <c r="AX70" s="31">
        <v>79</v>
      </c>
      <c r="AY70" s="31">
        <v>178</v>
      </c>
      <c r="AZ70" s="31">
        <v>16</v>
      </c>
      <c r="BA70" s="31"/>
      <c r="BB70" s="31">
        <v>150</v>
      </c>
      <c r="BC70" s="31"/>
      <c r="BD70" s="31">
        <v>251</v>
      </c>
      <c r="BE70" s="31">
        <v>190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2</v>
      </c>
      <c r="Q71" s="31">
        <v>27</v>
      </c>
      <c r="R71" s="31">
        <v>3</v>
      </c>
      <c r="S71" s="31">
        <v>1</v>
      </c>
      <c r="T71" s="31">
        <v>24</v>
      </c>
      <c r="U71" s="31"/>
      <c r="V71" s="31">
        <v>24</v>
      </c>
      <c r="W71" s="31">
        <v>1</v>
      </c>
      <c r="X71" s="31"/>
      <c r="Y71" s="31">
        <v>22</v>
      </c>
      <c r="Z71" s="31"/>
      <c r="AA71" s="31">
        <v>1</v>
      </c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11</v>
      </c>
      <c r="AU71" s="31">
        <v>3</v>
      </c>
      <c r="AV71" s="31">
        <v>8</v>
      </c>
      <c r="AW71" s="31">
        <v>16</v>
      </c>
      <c r="AX71" s="31">
        <v>2</v>
      </c>
      <c r="AY71" s="31">
        <v>14</v>
      </c>
      <c r="AZ71" s="31"/>
      <c r="BA71" s="31"/>
      <c r="BB71" s="31"/>
      <c r="BC71" s="31"/>
      <c r="BD71" s="31">
        <v>27</v>
      </c>
      <c r="BE71" s="31">
        <v>27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7</v>
      </c>
      <c r="Q72" s="31">
        <v>43</v>
      </c>
      <c r="R72" s="31">
        <v>5</v>
      </c>
      <c r="S72" s="31"/>
      <c r="T72" s="31">
        <v>35</v>
      </c>
      <c r="U72" s="31"/>
      <c r="V72" s="31">
        <v>35</v>
      </c>
      <c r="W72" s="31"/>
      <c r="X72" s="31"/>
      <c r="Y72" s="31">
        <v>21</v>
      </c>
      <c r="Z72" s="31"/>
      <c r="AA72" s="31">
        <v>14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>
        <v>3</v>
      </c>
      <c r="AT72" s="31">
        <v>3</v>
      </c>
      <c r="AU72" s="31"/>
      <c r="AV72" s="31">
        <v>3</v>
      </c>
      <c r="AW72" s="31">
        <v>40</v>
      </c>
      <c r="AX72" s="31"/>
      <c r="AY72" s="31">
        <v>37</v>
      </c>
      <c r="AZ72" s="31">
        <v>3</v>
      </c>
      <c r="BA72" s="31"/>
      <c r="BB72" s="31"/>
      <c r="BC72" s="31"/>
      <c r="BD72" s="31">
        <v>43</v>
      </c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4</v>
      </c>
      <c r="Q73" s="31">
        <v>22</v>
      </c>
      <c r="R73" s="31">
        <v>3</v>
      </c>
      <c r="S73" s="31"/>
      <c r="T73" s="31">
        <v>17</v>
      </c>
      <c r="U73" s="31"/>
      <c r="V73" s="31">
        <v>17</v>
      </c>
      <c r="W73" s="31"/>
      <c r="X73" s="31">
        <v>1</v>
      </c>
      <c r="Y73" s="31">
        <v>6</v>
      </c>
      <c r="Z73" s="31"/>
      <c r="AA73" s="31"/>
      <c r="AB73" s="31"/>
      <c r="AC73" s="31">
        <v>10</v>
      </c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>
        <v>2</v>
      </c>
      <c r="AT73" s="31">
        <v>10</v>
      </c>
      <c r="AU73" s="31">
        <v>6</v>
      </c>
      <c r="AV73" s="31">
        <v>4</v>
      </c>
      <c r="AW73" s="31">
        <v>12</v>
      </c>
      <c r="AX73" s="31"/>
      <c r="AY73" s="31">
        <v>12</v>
      </c>
      <c r="AZ73" s="31"/>
      <c r="BA73" s="31"/>
      <c r="BB73" s="31"/>
      <c r="BC73" s="31"/>
      <c r="BD73" s="31">
        <v>22</v>
      </c>
      <c r="BE73" s="31">
        <v>22</v>
      </c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22</v>
      </c>
      <c r="Q74" s="31">
        <v>332</v>
      </c>
      <c r="R74" s="31">
        <v>63</v>
      </c>
      <c r="S74" s="31">
        <v>7</v>
      </c>
      <c r="T74" s="31">
        <v>209</v>
      </c>
      <c r="U74" s="31">
        <v>1</v>
      </c>
      <c r="V74" s="31">
        <v>208</v>
      </c>
      <c r="W74" s="31">
        <v>12</v>
      </c>
      <c r="X74" s="31">
        <v>49</v>
      </c>
      <c r="Y74" s="31">
        <v>4</v>
      </c>
      <c r="Z74" s="31"/>
      <c r="AA74" s="31">
        <v>2</v>
      </c>
      <c r="AB74" s="31">
        <v>31</v>
      </c>
      <c r="AC74" s="31">
        <v>110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>
        <v>60</v>
      </c>
      <c r="AT74" s="31">
        <v>161</v>
      </c>
      <c r="AU74" s="31">
        <v>87</v>
      </c>
      <c r="AV74" s="31">
        <v>74</v>
      </c>
      <c r="AW74" s="31">
        <v>171</v>
      </c>
      <c r="AX74" s="31">
        <v>22</v>
      </c>
      <c r="AY74" s="31">
        <v>145</v>
      </c>
      <c r="AZ74" s="31">
        <v>4</v>
      </c>
      <c r="BA74" s="31"/>
      <c r="BB74" s="31">
        <v>21</v>
      </c>
      <c r="BC74" s="31"/>
      <c r="BD74" s="31">
        <v>311</v>
      </c>
      <c r="BE74" s="31">
        <v>290</v>
      </c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>
        <v>16</v>
      </c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>
        <v>16</v>
      </c>
      <c r="AL77" s="31"/>
      <c r="AM77" s="31">
        <v>16</v>
      </c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>
        <v>16</v>
      </c>
      <c r="BC77" s="31"/>
      <c r="BD77" s="31"/>
      <c r="BE77" s="31">
        <v>16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13</v>
      </c>
      <c r="Q82" s="31">
        <v>150</v>
      </c>
      <c r="R82" s="31">
        <v>38</v>
      </c>
      <c r="S82" s="31">
        <v>5</v>
      </c>
      <c r="T82" s="31">
        <v>97</v>
      </c>
      <c r="U82" s="31"/>
      <c r="V82" s="31">
        <v>97</v>
      </c>
      <c r="W82" s="31">
        <v>19</v>
      </c>
      <c r="X82" s="31">
        <v>34</v>
      </c>
      <c r="Y82" s="31">
        <v>15</v>
      </c>
      <c r="Z82" s="31"/>
      <c r="AA82" s="31">
        <v>1</v>
      </c>
      <c r="AB82" s="31">
        <v>1</v>
      </c>
      <c r="AC82" s="31">
        <v>27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>
        <v>15</v>
      </c>
      <c r="AT82" s="31">
        <v>47</v>
      </c>
      <c r="AU82" s="31">
        <v>18</v>
      </c>
      <c r="AV82" s="31">
        <v>29</v>
      </c>
      <c r="AW82" s="31">
        <v>103</v>
      </c>
      <c r="AX82" s="31">
        <v>21</v>
      </c>
      <c r="AY82" s="31">
        <v>81</v>
      </c>
      <c r="AZ82" s="31">
        <v>1</v>
      </c>
      <c r="BA82" s="31"/>
      <c r="BB82" s="31"/>
      <c r="BC82" s="31"/>
      <c r="BD82" s="31">
        <v>150</v>
      </c>
      <c r="BE82" s="31">
        <v>109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3</v>
      </c>
      <c r="Q84" s="31">
        <v>46</v>
      </c>
      <c r="R84" s="31">
        <v>46</v>
      </c>
      <c r="S84" s="31">
        <v>8</v>
      </c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>
        <v>46</v>
      </c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12</v>
      </c>
      <c r="Q87" s="31">
        <v>35</v>
      </c>
      <c r="R87" s="31">
        <v>11</v>
      </c>
      <c r="S87" s="31">
        <v>3</v>
      </c>
      <c r="T87" s="31">
        <v>5</v>
      </c>
      <c r="U87" s="31"/>
      <c r="V87" s="31">
        <v>5</v>
      </c>
      <c r="W87" s="31"/>
      <c r="X87" s="31">
        <v>1</v>
      </c>
      <c r="Y87" s="31">
        <v>1</v>
      </c>
      <c r="Z87" s="31"/>
      <c r="AA87" s="31">
        <v>1</v>
      </c>
      <c r="AB87" s="31">
        <v>1</v>
      </c>
      <c r="AC87" s="31">
        <v>1</v>
      </c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>
        <v>19</v>
      </c>
      <c r="AT87" s="31">
        <v>11</v>
      </c>
      <c r="AU87" s="31">
        <v>6</v>
      </c>
      <c r="AV87" s="31">
        <v>5</v>
      </c>
      <c r="AW87" s="31">
        <v>22</v>
      </c>
      <c r="AX87" s="31">
        <v>3</v>
      </c>
      <c r="AY87" s="31">
        <v>19</v>
      </c>
      <c r="AZ87" s="31"/>
      <c r="BA87" s="31"/>
      <c r="BB87" s="31"/>
      <c r="BC87" s="31">
        <v>2</v>
      </c>
      <c r="BD87" s="31">
        <v>33</v>
      </c>
      <c r="BE87" s="31">
        <v>33</v>
      </c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45</v>
      </c>
      <c r="Q89" s="31">
        <v>735</v>
      </c>
      <c r="R89" s="31">
        <v>697</v>
      </c>
      <c r="S89" s="31">
        <v>177</v>
      </c>
      <c r="T89" s="31">
        <v>24</v>
      </c>
      <c r="U89" s="31">
        <v>18</v>
      </c>
      <c r="V89" s="31">
        <v>2</v>
      </c>
      <c r="W89" s="31">
        <v>2</v>
      </c>
      <c r="X89" s="31"/>
      <c r="Y89" s="31"/>
      <c r="Z89" s="31"/>
      <c r="AA89" s="31"/>
      <c r="AB89" s="31"/>
      <c r="AC89" s="31"/>
      <c r="AD89" s="31"/>
      <c r="AE89" s="31">
        <v>3</v>
      </c>
      <c r="AF89" s="31"/>
      <c r="AG89" s="31">
        <v>1</v>
      </c>
      <c r="AH89" s="31"/>
      <c r="AI89" s="31">
        <v>10</v>
      </c>
      <c r="AJ89" s="31">
        <v>10</v>
      </c>
      <c r="AK89" s="31"/>
      <c r="AL89" s="31"/>
      <c r="AM89" s="31"/>
      <c r="AN89" s="31"/>
      <c r="AO89" s="31"/>
      <c r="AP89" s="31"/>
      <c r="AQ89" s="31"/>
      <c r="AR89" s="31"/>
      <c r="AS89" s="31"/>
      <c r="AT89" s="31">
        <v>322</v>
      </c>
      <c r="AU89" s="31">
        <v>322</v>
      </c>
      <c r="AV89" s="31"/>
      <c r="AW89" s="31">
        <v>19</v>
      </c>
      <c r="AX89" s="31">
        <v>16</v>
      </c>
      <c r="AY89" s="31">
        <v>3</v>
      </c>
      <c r="AZ89" s="31"/>
      <c r="BA89" s="31"/>
      <c r="BB89" s="31">
        <v>487</v>
      </c>
      <c r="BC89" s="31">
        <v>248</v>
      </c>
      <c r="BD89" s="31"/>
      <c r="BE89" s="31">
        <v>78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36883</v>
      </c>
      <c r="Q21" s="31">
        <v>2351</v>
      </c>
      <c r="R21" s="31">
        <v>3737</v>
      </c>
      <c r="S21" s="31">
        <v>5319</v>
      </c>
      <c r="T21" s="31">
        <v>6380</v>
      </c>
      <c r="U21" s="31">
        <v>6997</v>
      </c>
      <c r="V21" s="31">
        <v>5733</v>
      </c>
      <c r="W21" s="31">
        <v>3554</v>
      </c>
      <c r="X21" s="31">
        <v>2097</v>
      </c>
      <c r="Y21" s="31">
        <v>543</v>
      </c>
      <c r="Z21" s="31">
        <v>172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20132</v>
      </c>
      <c r="Q22" s="31">
        <v>1500</v>
      </c>
      <c r="R22" s="31">
        <v>1727</v>
      </c>
      <c r="S22" s="31">
        <v>2834</v>
      </c>
      <c r="T22" s="31">
        <v>3669</v>
      </c>
      <c r="U22" s="31">
        <v>3661</v>
      </c>
      <c r="V22" s="31">
        <v>3114</v>
      </c>
      <c r="W22" s="31">
        <v>1976</v>
      </c>
      <c r="X22" s="31">
        <v>1201</v>
      </c>
      <c r="Y22" s="31">
        <v>336</v>
      </c>
      <c r="Z22" s="31">
        <v>114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31274</v>
      </c>
      <c r="Q23" s="31">
        <v>1780</v>
      </c>
      <c r="R23" s="31">
        <v>3000</v>
      </c>
      <c r="S23" s="31">
        <v>4397</v>
      </c>
      <c r="T23" s="31">
        <v>5334</v>
      </c>
      <c r="U23" s="31">
        <v>6161</v>
      </c>
      <c r="V23" s="31">
        <v>4985</v>
      </c>
      <c r="W23" s="31">
        <v>3199</v>
      </c>
      <c r="X23" s="31">
        <v>1810</v>
      </c>
      <c r="Y23" s="31">
        <v>466</v>
      </c>
      <c r="Z23" s="31">
        <v>142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16545</v>
      </c>
      <c r="Q24" s="31">
        <v>1066</v>
      </c>
      <c r="R24" s="31">
        <v>1267</v>
      </c>
      <c r="S24" s="31">
        <v>2151</v>
      </c>
      <c r="T24" s="31">
        <v>2995</v>
      </c>
      <c r="U24" s="31">
        <v>3140</v>
      </c>
      <c r="V24" s="31">
        <v>2729</v>
      </c>
      <c r="W24" s="31">
        <v>1778</v>
      </c>
      <c r="X24" s="31">
        <v>1022</v>
      </c>
      <c r="Y24" s="31">
        <v>298</v>
      </c>
      <c r="Z24" s="31">
        <v>99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5609</v>
      </c>
      <c r="Q25" s="31">
        <v>571</v>
      </c>
      <c r="R25" s="31">
        <v>737</v>
      </c>
      <c r="S25" s="31">
        <v>922</v>
      </c>
      <c r="T25" s="31">
        <v>1046</v>
      </c>
      <c r="U25" s="31">
        <v>836</v>
      </c>
      <c r="V25" s="31">
        <v>748</v>
      </c>
      <c r="W25" s="31">
        <v>355</v>
      </c>
      <c r="X25" s="31">
        <v>287</v>
      </c>
      <c r="Y25" s="31">
        <v>77</v>
      </c>
      <c r="Z25" s="31">
        <v>30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3587</v>
      </c>
      <c r="Q26" s="31">
        <v>434</v>
      </c>
      <c r="R26" s="31">
        <v>460</v>
      </c>
      <c r="S26" s="31">
        <v>683</v>
      </c>
      <c r="T26" s="31">
        <v>674</v>
      </c>
      <c r="U26" s="31">
        <v>521</v>
      </c>
      <c r="V26" s="31">
        <v>385</v>
      </c>
      <c r="W26" s="31">
        <v>198</v>
      </c>
      <c r="X26" s="31">
        <v>179</v>
      </c>
      <c r="Y26" s="31">
        <v>38</v>
      </c>
      <c r="Z26" s="31">
        <v>15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1207</v>
      </c>
      <c r="Q21" s="31">
        <v>738</v>
      </c>
      <c r="R21" s="31">
        <v>11</v>
      </c>
      <c r="S21" s="31">
        <v>54</v>
      </c>
      <c r="T21" s="31"/>
      <c r="U21" s="31">
        <v>5</v>
      </c>
      <c r="V21" s="31">
        <v>38</v>
      </c>
      <c r="W21" s="31">
        <v>202</v>
      </c>
      <c r="X21" s="31">
        <v>149</v>
      </c>
      <c r="Y21" s="31">
        <v>122</v>
      </c>
      <c r="Z21" s="31">
        <v>40</v>
      </c>
      <c r="AA21" s="31">
        <v>801</v>
      </c>
      <c r="AB21" s="39">
        <v>884.5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133</v>
      </c>
      <c r="Q22" s="31">
        <v>125</v>
      </c>
      <c r="R22" s="31">
        <v>4</v>
      </c>
      <c r="S22" s="31">
        <v>10</v>
      </c>
      <c r="T22" s="31"/>
      <c r="U22" s="31">
        <v>4</v>
      </c>
      <c r="V22" s="31">
        <v>4</v>
      </c>
      <c r="W22" s="31">
        <v>4</v>
      </c>
      <c r="X22" s="31"/>
      <c r="Y22" s="31">
        <v>17</v>
      </c>
      <c r="Z22" s="31">
        <v>1</v>
      </c>
      <c r="AA22" s="31">
        <v>77</v>
      </c>
      <c r="AB22" s="39">
        <v>84.5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29</v>
      </c>
      <c r="Q23" s="31">
        <v>25</v>
      </c>
      <c r="R23" s="31">
        <v>1</v>
      </c>
      <c r="S23" s="31"/>
      <c r="T23" s="31"/>
      <c r="U23" s="31">
        <v>1</v>
      </c>
      <c r="V23" s="31"/>
      <c r="W23" s="31">
        <v>1</v>
      </c>
      <c r="X23" s="31"/>
      <c r="Y23" s="31">
        <v>4</v>
      </c>
      <c r="Z23" s="31"/>
      <c r="AA23" s="31">
        <v>6</v>
      </c>
      <c r="AB23" s="39">
        <v>13.5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42</v>
      </c>
      <c r="Q24" s="31">
        <v>39</v>
      </c>
      <c r="R24" s="31">
        <v>2</v>
      </c>
      <c r="S24" s="31">
        <v>2</v>
      </c>
      <c r="T24" s="31"/>
      <c r="U24" s="31">
        <v>2</v>
      </c>
      <c r="V24" s="31">
        <v>2</v>
      </c>
      <c r="W24" s="31"/>
      <c r="X24" s="31"/>
      <c r="Y24" s="31">
        <v>7</v>
      </c>
      <c r="Z24" s="31">
        <v>1</v>
      </c>
      <c r="AA24" s="31">
        <v>25</v>
      </c>
      <c r="AB24" s="39">
        <v>25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</v>
      </c>
      <c r="Q25" s="31">
        <v>5</v>
      </c>
      <c r="R25" s="31"/>
      <c r="S25" s="31"/>
      <c r="T25" s="31"/>
      <c r="U25" s="31"/>
      <c r="V25" s="31"/>
      <c r="W25" s="31">
        <v>1</v>
      </c>
      <c r="X25" s="31"/>
      <c r="Y25" s="31">
        <v>2</v>
      </c>
      <c r="Z25" s="31"/>
      <c r="AA25" s="31">
        <v>2</v>
      </c>
      <c r="AB25" s="39">
        <v>2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188</v>
      </c>
      <c r="Q26" s="31">
        <v>182</v>
      </c>
      <c r="R26" s="31">
        <v>6</v>
      </c>
      <c r="S26" s="31">
        <v>38</v>
      </c>
      <c r="T26" s="31"/>
      <c r="U26" s="31"/>
      <c r="V26" s="31">
        <v>32</v>
      </c>
      <c r="W26" s="31">
        <v>6</v>
      </c>
      <c r="X26" s="31"/>
      <c r="Y26" s="27"/>
      <c r="Z26" s="27"/>
      <c r="AA26" s="31">
        <v>143</v>
      </c>
      <c r="AB26" s="39">
        <v>165.4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>
        <v>2</v>
      </c>
      <c r="R27" s="31"/>
      <c r="S27" s="31">
        <v>2</v>
      </c>
      <c r="T27" s="31"/>
      <c r="U27" s="31"/>
      <c r="V27" s="31">
        <v>1</v>
      </c>
      <c r="W27" s="31"/>
      <c r="X27" s="31"/>
      <c r="Y27" s="27"/>
      <c r="Z27" s="27"/>
      <c r="AA27" s="31">
        <v>2</v>
      </c>
      <c r="AB27" s="39">
        <v>2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12</v>
      </c>
      <c r="Q28" s="31">
        <v>12</v>
      </c>
      <c r="R28" s="31">
        <v>1</v>
      </c>
      <c r="S28" s="31">
        <v>9</v>
      </c>
      <c r="T28" s="31"/>
      <c r="U28" s="31"/>
      <c r="V28" s="31">
        <v>9</v>
      </c>
      <c r="W28" s="31"/>
      <c r="X28" s="31"/>
      <c r="Y28" s="27"/>
      <c r="Z28" s="27"/>
      <c r="AA28" s="31">
        <v>9</v>
      </c>
      <c r="AB28" s="39">
        <v>12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</v>
      </c>
      <c r="Q30" s="31">
        <v>5</v>
      </c>
      <c r="R30" s="31">
        <v>5</v>
      </c>
      <c r="S30" s="31"/>
      <c r="T30" s="31"/>
      <c r="U30" s="31"/>
      <c r="V30" s="31">
        <v>5</v>
      </c>
      <c r="W30" s="31"/>
      <c r="X30" s="31"/>
      <c r="Y30" s="27"/>
      <c r="Z30" s="27"/>
      <c r="AA30" s="31">
        <v>4</v>
      </c>
      <c r="AB30" s="39">
        <v>5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25</v>
      </c>
      <c r="Q31" s="31">
        <v>25</v>
      </c>
      <c r="R31" s="31"/>
      <c r="S31" s="31">
        <v>25</v>
      </c>
      <c r="T31" s="31"/>
      <c r="U31" s="31"/>
      <c r="V31" s="31">
        <v>17</v>
      </c>
      <c r="W31" s="31"/>
      <c r="X31" s="31"/>
      <c r="Y31" s="27"/>
      <c r="Z31" s="27"/>
      <c r="AA31" s="31">
        <v>20</v>
      </c>
      <c r="AB31" s="39">
        <v>25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13</v>
      </c>
      <c r="Q32" s="31">
        <v>13</v>
      </c>
      <c r="R32" s="31"/>
      <c r="S32" s="31"/>
      <c r="T32" s="31"/>
      <c r="U32" s="31"/>
      <c r="V32" s="31"/>
      <c r="W32" s="31"/>
      <c r="X32" s="31"/>
      <c r="Y32" s="27"/>
      <c r="Z32" s="27"/>
      <c r="AA32" s="31">
        <v>10</v>
      </c>
      <c r="AB32" s="39">
        <v>13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129</v>
      </c>
      <c r="Q33" s="31">
        <v>123</v>
      </c>
      <c r="R33" s="31"/>
      <c r="S33" s="31">
        <v>2</v>
      </c>
      <c r="T33" s="31"/>
      <c r="U33" s="31"/>
      <c r="V33" s="31"/>
      <c r="W33" s="31">
        <v>6</v>
      </c>
      <c r="X33" s="31"/>
      <c r="Y33" s="27"/>
      <c r="Z33" s="27"/>
      <c r="AA33" s="31">
        <v>96</v>
      </c>
      <c r="AB33" s="39">
        <v>106.4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</v>
      </c>
      <c r="Q34" s="31">
        <v>2</v>
      </c>
      <c r="R34" s="31"/>
      <c r="S34" s="31"/>
      <c r="T34" s="31"/>
      <c r="U34" s="31"/>
      <c r="V34" s="31"/>
      <c r="W34" s="31"/>
      <c r="X34" s="31"/>
      <c r="Y34" s="27"/>
      <c r="Z34" s="27"/>
      <c r="AA34" s="31">
        <v>2</v>
      </c>
      <c r="AB34" s="39">
        <v>2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62</v>
      </c>
      <c r="Q35" s="31">
        <v>51</v>
      </c>
      <c r="R35" s="31"/>
      <c r="S35" s="31"/>
      <c r="T35" s="31"/>
      <c r="U35" s="31"/>
      <c r="V35" s="31"/>
      <c r="W35" s="31">
        <v>7</v>
      </c>
      <c r="X35" s="31">
        <v>4</v>
      </c>
      <c r="Y35" s="31">
        <v>28</v>
      </c>
      <c r="Z35" s="31">
        <v>17</v>
      </c>
      <c r="AA35" s="31">
        <v>44</v>
      </c>
      <c r="AB35" s="39">
        <v>66.5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34</v>
      </c>
      <c r="Q36" s="31">
        <v>33</v>
      </c>
      <c r="R36" s="31"/>
      <c r="S36" s="31"/>
      <c r="T36" s="31"/>
      <c r="U36" s="31"/>
      <c r="V36" s="31"/>
      <c r="W36" s="31"/>
      <c r="X36" s="31">
        <v>1</v>
      </c>
      <c r="Y36" s="31">
        <v>17</v>
      </c>
      <c r="Z36" s="31">
        <v>7</v>
      </c>
      <c r="AA36" s="31">
        <v>24</v>
      </c>
      <c r="AB36" s="39">
        <v>36.9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16</v>
      </c>
      <c r="Q37" s="31">
        <v>5</v>
      </c>
      <c r="R37" s="31"/>
      <c r="S37" s="31"/>
      <c r="T37" s="31"/>
      <c r="U37" s="31"/>
      <c r="V37" s="31"/>
      <c r="W37" s="31">
        <v>7</v>
      </c>
      <c r="X37" s="31">
        <v>3</v>
      </c>
      <c r="Y37" s="31">
        <v>5</v>
      </c>
      <c r="Z37" s="31">
        <v>2</v>
      </c>
      <c r="AA37" s="31">
        <v>8</v>
      </c>
      <c r="AB37" s="39">
        <v>17.7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5</v>
      </c>
      <c r="Q38" s="31">
        <v>5</v>
      </c>
      <c r="R38" s="31"/>
      <c r="S38" s="31"/>
      <c r="T38" s="31"/>
      <c r="U38" s="31"/>
      <c r="V38" s="31"/>
      <c r="W38" s="31"/>
      <c r="X38" s="31"/>
      <c r="Y38" s="31">
        <v>5</v>
      </c>
      <c r="Z38" s="31"/>
      <c r="AA38" s="31">
        <v>3</v>
      </c>
      <c r="AB38" s="39">
        <v>5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>
        <v>1</v>
      </c>
      <c r="R39" s="31"/>
      <c r="S39" s="31"/>
      <c r="T39" s="31"/>
      <c r="U39" s="31"/>
      <c r="V39" s="31"/>
      <c r="W39" s="31"/>
      <c r="X39" s="31"/>
      <c r="Y39" s="31">
        <v>1</v>
      </c>
      <c r="Z39" s="31"/>
      <c r="AA39" s="31">
        <v>1</v>
      </c>
      <c r="AB39" s="39">
        <v>1</v>
      </c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>
        <v>2</v>
      </c>
      <c r="R40" s="31"/>
      <c r="S40" s="31"/>
      <c r="T40" s="31"/>
      <c r="U40" s="31"/>
      <c r="V40" s="31"/>
      <c r="W40" s="31"/>
      <c r="X40" s="31"/>
      <c r="Y40" s="31">
        <v>2</v>
      </c>
      <c r="Z40" s="31"/>
      <c r="AA40" s="31"/>
      <c r="AB40" s="39">
        <v>2</v>
      </c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143</v>
      </c>
      <c r="Q41" s="31">
        <v>122</v>
      </c>
      <c r="R41" s="31"/>
      <c r="S41" s="31">
        <v>2</v>
      </c>
      <c r="T41" s="31"/>
      <c r="U41" s="31"/>
      <c r="V41" s="31">
        <v>1</v>
      </c>
      <c r="W41" s="31">
        <v>18</v>
      </c>
      <c r="X41" s="31">
        <v>3</v>
      </c>
      <c r="Y41" s="31">
        <v>72</v>
      </c>
      <c r="Z41" s="31">
        <v>22</v>
      </c>
      <c r="AA41" s="31">
        <v>103</v>
      </c>
      <c r="AB41" s="39">
        <v>48.4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119</v>
      </c>
      <c r="Q42" s="31">
        <v>106</v>
      </c>
      <c r="R42" s="31"/>
      <c r="S42" s="31">
        <v>2</v>
      </c>
      <c r="T42" s="31"/>
      <c r="U42" s="31"/>
      <c r="V42" s="31">
        <v>1</v>
      </c>
      <c r="W42" s="31">
        <v>5</v>
      </c>
      <c r="X42" s="31">
        <v>1</v>
      </c>
      <c r="Y42" s="31">
        <v>70</v>
      </c>
      <c r="Z42" s="31">
        <v>21</v>
      </c>
      <c r="AA42" s="31">
        <v>91</v>
      </c>
      <c r="AB42" s="39">
        <v>42.4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16</v>
      </c>
      <c r="Q43" s="31">
        <v>2</v>
      </c>
      <c r="R43" s="31"/>
      <c r="S43" s="31"/>
      <c r="T43" s="31"/>
      <c r="U43" s="31"/>
      <c r="V43" s="31"/>
      <c r="W43" s="31">
        <v>13</v>
      </c>
      <c r="X43" s="31">
        <v>1</v>
      </c>
      <c r="Y43" s="31"/>
      <c r="Z43" s="31">
        <v>1</v>
      </c>
      <c r="AA43" s="31">
        <v>1</v>
      </c>
      <c r="AB43" s="39">
        <v>2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6</v>
      </c>
      <c r="Q44" s="31">
        <v>6</v>
      </c>
      <c r="R44" s="31">
        <v>1</v>
      </c>
      <c r="S44" s="31">
        <v>2</v>
      </c>
      <c r="T44" s="31"/>
      <c r="U44" s="31">
        <v>1</v>
      </c>
      <c r="V44" s="31">
        <v>1</v>
      </c>
      <c r="W44" s="31"/>
      <c r="X44" s="31"/>
      <c r="Y44" s="27"/>
      <c r="Z44" s="27"/>
      <c r="AA44" s="31">
        <v>4</v>
      </c>
      <c r="AB44" s="39">
        <v>6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22</v>
      </c>
      <c r="Q45" s="31">
        <v>14</v>
      </c>
      <c r="R45" s="31"/>
      <c r="S45" s="31"/>
      <c r="T45" s="31"/>
      <c r="U45" s="31"/>
      <c r="V45" s="31"/>
      <c r="W45" s="31">
        <v>7</v>
      </c>
      <c r="X45" s="31">
        <v>1</v>
      </c>
      <c r="Y45" s="27"/>
      <c r="Z45" s="27"/>
      <c r="AA45" s="31">
        <v>8</v>
      </c>
      <c r="AB45" s="39">
        <v>20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169</v>
      </c>
      <c r="Q46" s="31">
        <v>58</v>
      </c>
      <c r="R46" s="31"/>
      <c r="S46" s="31"/>
      <c r="T46" s="31"/>
      <c r="U46" s="31"/>
      <c r="V46" s="31"/>
      <c r="W46" s="31">
        <v>33</v>
      </c>
      <c r="X46" s="31">
        <v>35</v>
      </c>
      <c r="Y46" s="27"/>
      <c r="Z46" s="27"/>
      <c r="AA46" s="31">
        <v>120</v>
      </c>
      <c r="AB46" s="39">
        <v>130.80000000000001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52</v>
      </c>
      <c r="Q47" s="31">
        <v>8</v>
      </c>
      <c r="R47" s="31"/>
      <c r="S47" s="31"/>
      <c r="T47" s="31"/>
      <c r="U47" s="31"/>
      <c r="V47" s="31"/>
      <c r="W47" s="31">
        <v>18</v>
      </c>
      <c r="X47" s="31">
        <v>16</v>
      </c>
      <c r="Y47" s="27"/>
      <c r="Z47" s="27"/>
      <c r="AA47" s="31">
        <v>31</v>
      </c>
      <c r="AB47" s="39">
        <v>31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164</v>
      </c>
      <c r="Q48" s="31">
        <v>120</v>
      </c>
      <c r="R48" s="31"/>
      <c r="S48" s="31">
        <v>2</v>
      </c>
      <c r="T48" s="31"/>
      <c r="U48" s="31"/>
      <c r="V48" s="31"/>
      <c r="W48" s="31">
        <v>33</v>
      </c>
      <c r="X48" s="31">
        <v>6</v>
      </c>
      <c r="Y48" s="27"/>
      <c r="Z48" s="27"/>
      <c r="AA48" s="31">
        <v>121</v>
      </c>
      <c r="AB48" s="39">
        <v>129.4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263</v>
      </c>
      <c r="Q49" s="31">
        <v>47</v>
      </c>
      <c r="R49" s="31"/>
      <c r="S49" s="31"/>
      <c r="T49" s="31"/>
      <c r="U49" s="31"/>
      <c r="V49" s="31"/>
      <c r="W49" s="31">
        <v>76</v>
      </c>
      <c r="X49" s="31">
        <v>84</v>
      </c>
      <c r="Y49" s="27"/>
      <c r="Z49" s="27"/>
      <c r="AA49" s="31">
        <v>147</v>
      </c>
      <c r="AB49" s="39">
        <v>197.5</v>
      </c>
    </row>
    <row r="50" spans="1:28" ht="45" customHeight="1" x14ac:dyDescent="0.25">
      <c r="A50" s="47" t="s">
        <v>126</v>
      </c>
      <c r="O50" s="34">
        <v>30</v>
      </c>
      <c r="P50" s="36">
        <v>80</v>
      </c>
    </row>
    <row r="51" spans="1:28" ht="39" x14ac:dyDescent="0.25">
      <c r="A51" s="22" t="s">
        <v>125</v>
      </c>
      <c r="O51" s="34">
        <v>31</v>
      </c>
      <c r="P51" s="36">
        <v>86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1207</v>
      </c>
      <c r="Q21" s="31">
        <v>52</v>
      </c>
      <c r="R21" s="31">
        <v>72</v>
      </c>
      <c r="S21" s="31">
        <v>125</v>
      </c>
      <c r="T21" s="31">
        <v>166</v>
      </c>
      <c r="U21" s="31">
        <v>180</v>
      </c>
      <c r="V21" s="31">
        <v>612</v>
      </c>
      <c r="W21" s="43">
        <v>551</v>
      </c>
      <c r="X21" s="43">
        <v>53</v>
      </c>
      <c r="Y21" s="43">
        <v>24</v>
      </c>
      <c r="Z21" s="43">
        <v>91</v>
      </c>
      <c r="AA21" s="43">
        <v>82</v>
      </c>
      <c r="AB21" s="43">
        <v>71</v>
      </c>
      <c r="AC21" s="43">
        <v>230</v>
      </c>
      <c r="AD21" s="43">
        <v>656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133</v>
      </c>
      <c r="Q22" s="31">
        <v>2</v>
      </c>
      <c r="R22" s="31">
        <v>4</v>
      </c>
      <c r="S22" s="31">
        <v>12</v>
      </c>
      <c r="T22" s="31">
        <v>15</v>
      </c>
      <c r="U22" s="31">
        <v>13</v>
      </c>
      <c r="V22" s="31">
        <v>87</v>
      </c>
      <c r="W22" s="31">
        <v>79</v>
      </c>
      <c r="X22" s="31">
        <v>3</v>
      </c>
      <c r="Y22" s="31">
        <v>5</v>
      </c>
      <c r="Z22" s="31">
        <v>11</v>
      </c>
      <c r="AA22" s="31">
        <v>13</v>
      </c>
      <c r="AB22" s="31">
        <v>8</v>
      </c>
      <c r="AC22" s="31">
        <v>39</v>
      </c>
      <c r="AD22" s="31">
        <v>54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29</v>
      </c>
      <c r="Q23" s="31"/>
      <c r="R23" s="31">
        <v>1</v>
      </c>
      <c r="S23" s="31">
        <v>2</v>
      </c>
      <c r="T23" s="31">
        <v>4</v>
      </c>
      <c r="U23" s="31"/>
      <c r="V23" s="31">
        <v>22</v>
      </c>
      <c r="W23" s="31">
        <v>17</v>
      </c>
      <c r="X23" s="31">
        <v>1</v>
      </c>
      <c r="Y23" s="31">
        <v>1</v>
      </c>
      <c r="Z23" s="31">
        <v>2</v>
      </c>
      <c r="AA23" s="31">
        <v>4</v>
      </c>
      <c r="AB23" s="31">
        <v>1</v>
      </c>
      <c r="AC23" s="31">
        <v>8</v>
      </c>
      <c r="AD23" s="31">
        <v>12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42</v>
      </c>
      <c r="Q24" s="31">
        <v>1</v>
      </c>
      <c r="R24" s="31">
        <v>1</v>
      </c>
      <c r="S24" s="31">
        <v>2</v>
      </c>
      <c r="T24" s="31">
        <v>4</v>
      </c>
      <c r="U24" s="31">
        <v>8</v>
      </c>
      <c r="V24" s="31">
        <v>26</v>
      </c>
      <c r="W24" s="31">
        <v>27</v>
      </c>
      <c r="X24" s="31">
        <v>1</v>
      </c>
      <c r="Y24" s="31">
        <v>1</v>
      </c>
      <c r="Z24" s="31">
        <v>4</v>
      </c>
      <c r="AA24" s="31">
        <v>4</v>
      </c>
      <c r="AB24" s="31">
        <v>2</v>
      </c>
      <c r="AC24" s="31">
        <v>15</v>
      </c>
      <c r="AD24" s="31">
        <v>15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</v>
      </c>
      <c r="Q25" s="31"/>
      <c r="R25" s="31"/>
      <c r="S25" s="31">
        <v>1</v>
      </c>
      <c r="T25" s="31"/>
      <c r="U25" s="31">
        <v>2</v>
      </c>
      <c r="V25" s="31">
        <v>3</v>
      </c>
      <c r="W25" s="31">
        <v>4</v>
      </c>
      <c r="X25" s="31"/>
      <c r="Y25" s="31"/>
      <c r="Z25" s="31"/>
      <c r="AA25" s="31"/>
      <c r="AB25" s="31">
        <v>2</v>
      </c>
      <c r="AC25" s="31">
        <v>2</v>
      </c>
      <c r="AD25" s="31">
        <v>2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188</v>
      </c>
      <c r="Q26" s="31">
        <v>11</v>
      </c>
      <c r="R26" s="31">
        <v>5</v>
      </c>
      <c r="S26" s="31">
        <v>11</v>
      </c>
      <c r="T26" s="31">
        <v>14</v>
      </c>
      <c r="U26" s="31">
        <v>21</v>
      </c>
      <c r="V26" s="31">
        <v>126</v>
      </c>
      <c r="W26" s="31">
        <v>186</v>
      </c>
      <c r="X26" s="31">
        <v>13</v>
      </c>
      <c r="Y26" s="31">
        <v>4</v>
      </c>
      <c r="Z26" s="31">
        <v>23</v>
      </c>
      <c r="AA26" s="31">
        <v>18</v>
      </c>
      <c r="AB26" s="31">
        <v>23</v>
      </c>
      <c r="AC26" s="31">
        <v>105</v>
      </c>
      <c r="AD26" s="31">
        <v>2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/>
      <c r="R27" s="31"/>
      <c r="S27" s="31"/>
      <c r="T27" s="31"/>
      <c r="U27" s="31"/>
      <c r="V27" s="31">
        <v>2</v>
      </c>
      <c r="W27" s="31">
        <v>2</v>
      </c>
      <c r="X27" s="31"/>
      <c r="Y27" s="31"/>
      <c r="Z27" s="31"/>
      <c r="AA27" s="31"/>
      <c r="AB27" s="31"/>
      <c r="AC27" s="31">
        <v>2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12</v>
      </c>
      <c r="Q28" s="31"/>
      <c r="R28" s="31"/>
      <c r="S28" s="31"/>
      <c r="T28" s="31"/>
      <c r="U28" s="31">
        <v>2</v>
      </c>
      <c r="V28" s="31">
        <v>10</v>
      </c>
      <c r="W28" s="31">
        <v>12</v>
      </c>
      <c r="X28" s="31"/>
      <c r="Y28" s="31"/>
      <c r="Z28" s="31"/>
      <c r="AA28" s="31"/>
      <c r="AB28" s="31">
        <v>2</v>
      </c>
      <c r="AC28" s="31">
        <v>10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</v>
      </c>
      <c r="Q30" s="31"/>
      <c r="R30" s="31"/>
      <c r="S30" s="31"/>
      <c r="T30" s="31"/>
      <c r="U30" s="31"/>
      <c r="V30" s="31">
        <v>5</v>
      </c>
      <c r="W30" s="31">
        <v>5</v>
      </c>
      <c r="X30" s="31"/>
      <c r="Y30" s="31"/>
      <c r="Z30" s="31"/>
      <c r="AA30" s="31"/>
      <c r="AB30" s="31"/>
      <c r="AC30" s="31">
        <v>5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25</v>
      </c>
      <c r="Q31" s="31"/>
      <c r="R31" s="31"/>
      <c r="S31" s="31">
        <v>2</v>
      </c>
      <c r="T31" s="31">
        <v>1</v>
      </c>
      <c r="U31" s="31">
        <v>1</v>
      </c>
      <c r="V31" s="31">
        <v>21</v>
      </c>
      <c r="W31" s="31">
        <v>25</v>
      </c>
      <c r="X31" s="31"/>
      <c r="Y31" s="31"/>
      <c r="Z31" s="31">
        <v>6</v>
      </c>
      <c r="AA31" s="31">
        <v>3</v>
      </c>
      <c r="AB31" s="31">
        <v>2</v>
      </c>
      <c r="AC31" s="31">
        <v>14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13</v>
      </c>
      <c r="Q32" s="31"/>
      <c r="R32" s="31"/>
      <c r="S32" s="31">
        <v>1</v>
      </c>
      <c r="T32" s="31">
        <v>1</v>
      </c>
      <c r="U32" s="31">
        <v>3</v>
      </c>
      <c r="V32" s="31">
        <v>8</v>
      </c>
      <c r="W32" s="31">
        <v>13</v>
      </c>
      <c r="X32" s="31"/>
      <c r="Y32" s="31"/>
      <c r="Z32" s="31">
        <v>2</v>
      </c>
      <c r="AA32" s="31">
        <v>2</v>
      </c>
      <c r="AB32" s="31">
        <v>4</v>
      </c>
      <c r="AC32" s="31">
        <v>5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129</v>
      </c>
      <c r="Q33" s="31">
        <v>11</v>
      </c>
      <c r="R33" s="31">
        <v>5</v>
      </c>
      <c r="S33" s="31">
        <v>8</v>
      </c>
      <c r="T33" s="31">
        <v>12</v>
      </c>
      <c r="U33" s="31">
        <v>14</v>
      </c>
      <c r="V33" s="31">
        <v>79</v>
      </c>
      <c r="W33" s="31">
        <v>127</v>
      </c>
      <c r="X33" s="31">
        <v>12</v>
      </c>
      <c r="Y33" s="31">
        <v>4</v>
      </c>
      <c r="Z33" s="31">
        <v>14</v>
      </c>
      <c r="AA33" s="31">
        <v>13</v>
      </c>
      <c r="AB33" s="31">
        <v>15</v>
      </c>
      <c r="AC33" s="31">
        <v>69</v>
      </c>
      <c r="AD33" s="31">
        <v>2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</v>
      </c>
      <c r="Q34" s="31"/>
      <c r="R34" s="31"/>
      <c r="S34" s="31"/>
      <c r="T34" s="31"/>
      <c r="U34" s="31">
        <v>1</v>
      </c>
      <c r="V34" s="31">
        <v>1</v>
      </c>
      <c r="W34" s="31">
        <v>2</v>
      </c>
      <c r="X34" s="31">
        <v>1</v>
      </c>
      <c r="Y34" s="31"/>
      <c r="Z34" s="31">
        <v>1</v>
      </c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62</v>
      </c>
      <c r="Q35" s="31">
        <v>2</v>
      </c>
      <c r="R35" s="31">
        <v>4</v>
      </c>
      <c r="S35" s="31">
        <v>9</v>
      </c>
      <c r="T35" s="31">
        <v>8</v>
      </c>
      <c r="U35" s="31">
        <v>8</v>
      </c>
      <c r="V35" s="31">
        <v>31</v>
      </c>
      <c r="W35" s="31">
        <v>62</v>
      </c>
      <c r="X35" s="31">
        <v>2</v>
      </c>
      <c r="Y35" s="31">
        <v>7</v>
      </c>
      <c r="Z35" s="31">
        <v>12</v>
      </c>
      <c r="AA35" s="31">
        <v>7</v>
      </c>
      <c r="AB35" s="31">
        <v>9</v>
      </c>
      <c r="AC35" s="31">
        <v>25</v>
      </c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34</v>
      </c>
      <c r="Q36" s="31">
        <v>2</v>
      </c>
      <c r="R36" s="31">
        <v>4</v>
      </c>
      <c r="S36" s="31">
        <v>4</v>
      </c>
      <c r="T36" s="31">
        <v>5</v>
      </c>
      <c r="U36" s="31">
        <v>4</v>
      </c>
      <c r="V36" s="31">
        <v>15</v>
      </c>
      <c r="W36" s="31">
        <v>34</v>
      </c>
      <c r="X36" s="31">
        <v>2</v>
      </c>
      <c r="Y36" s="31">
        <v>4</v>
      </c>
      <c r="Z36" s="31">
        <v>5</v>
      </c>
      <c r="AA36" s="31">
        <v>4</v>
      </c>
      <c r="AB36" s="31">
        <v>6</v>
      </c>
      <c r="AC36" s="31">
        <v>13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16</v>
      </c>
      <c r="Q37" s="31"/>
      <c r="R37" s="31"/>
      <c r="S37" s="31">
        <v>3</v>
      </c>
      <c r="T37" s="31">
        <v>2</v>
      </c>
      <c r="U37" s="31">
        <v>1</v>
      </c>
      <c r="V37" s="31">
        <v>10</v>
      </c>
      <c r="W37" s="31">
        <v>16</v>
      </c>
      <c r="X37" s="31"/>
      <c r="Y37" s="31">
        <v>3</v>
      </c>
      <c r="Z37" s="31">
        <v>5</v>
      </c>
      <c r="AA37" s="31">
        <v>2</v>
      </c>
      <c r="AB37" s="31"/>
      <c r="AC37" s="31">
        <v>6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5</v>
      </c>
      <c r="Q38" s="31"/>
      <c r="R38" s="31"/>
      <c r="S38" s="31"/>
      <c r="T38" s="31"/>
      <c r="U38" s="31">
        <v>1</v>
      </c>
      <c r="V38" s="31">
        <v>4</v>
      </c>
      <c r="W38" s="31">
        <v>5</v>
      </c>
      <c r="X38" s="31"/>
      <c r="Y38" s="31"/>
      <c r="Z38" s="31">
        <v>2</v>
      </c>
      <c r="AA38" s="31"/>
      <c r="AB38" s="31"/>
      <c r="AC38" s="31">
        <v>3</v>
      </c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/>
      <c r="R39" s="31"/>
      <c r="S39" s="31"/>
      <c r="T39" s="31"/>
      <c r="U39" s="31"/>
      <c r="V39" s="31">
        <v>1</v>
      </c>
      <c r="W39" s="31">
        <v>1</v>
      </c>
      <c r="X39" s="31"/>
      <c r="Y39" s="31"/>
      <c r="Z39" s="31"/>
      <c r="AA39" s="31"/>
      <c r="AB39" s="31"/>
      <c r="AC39" s="31">
        <v>1</v>
      </c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/>
      <c r="R40" s="31"/>
      <c r="S40" s="31"/>
      <c r="T40" s="31"/>
      <c r="U40" s="31"/>
      <c r="V40" s="31">
        <v>2</v>
      </c>
      <c r="W40" s="31">
        <v>2</v>
      </c>
      <c r="X40" s="31"/>
      <c r="Y40" s="31"/>
      <c r="Z40" s="31"/>
      <c r="AA40" s="31"/>
      <c r="AB40" s="31"/>
      <c r="AC40" s="31">
        <v>2</v>
      </c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143</v>
      </c>
      <c r="Q41" s="31">
        <v>6</v>
      </c>
      <c r="R41" s="31">
        <v>5</v>
      </c>
      <c r="S41" s="31">
        <v>20</v>
      </c>
      <c r="T41" s="31">
        <v>21</v>
      </c>
      <c r="U41" s="31">
        <v>29</v>
      </c>
      <c r="V41" s="31">
        <v>62</v>
      </c>
      <c r="W41" s="31">
        <v>119</v>
      </c>
      <c r="X41" s="31">
        <v>17</v>
      </c>
      <c r="Y41" s="31">
        <v>6</v>
      </c>
      <c r="Z41" s="31">
        <v>21</v>
      </c>
      <c r="AA41" s="31">
        <v>22</v>
      </c>
      <c r="AB41" s="31">
        <v>23</v>
      </c>
      <c r="AC41" s="31">
        <v>30</v>
      </c>
      <c r="AD41" s="31">
        <v>24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119</v>
      </c>
      <c r="Q42" s="31">
        <v>5</v>
      </c>
      <c r="R42" s="31">
        <v>3</v>
      </c>
      <c r="S42" s="31">
        <v>15</v>
      </c>
      <c r="T42" s="31">
        <v>19</v>
      </c>
      <c r="U42" s="31">
        <v>22</v>
      </c>
      <c r="V42" s="31">
        <v>55</v>
      </c>
      <c r="W42" s="31">
        <v>109</v>
      </c>
      <c r="X42" s="31">
        <v>13</v>
      </c>
      <c r="Y42" s="31">
        <v>6</v>
      </c>
      <c r="Z42" s="31">
        <v>16</v>
      </c>
      <c r="AA42" s="31">
        <v>22</v>
      </c>
      <c r="AB42" s="31">
        <v>23</v>
      </c>
      <c r="AC42" s="31">
        <v>29</v>
      </c>
      <c r="AD42" s="31">
        <v>10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16</v>
      </c>
      <c r="Q43" s="31"/>
      <c r="R43" s="31">
        <v>1</v>
      </c>
      <c r="S43" s="31">
        <v>5</v>
      </c>
      <c r="T43" s="31">
        <v>1</v>
      </c>
      <c r="U43" s="31">
        <v>4</v>
      </c>
      <c r="V43" s="31">
        <v>5</v>
      </c>
      <c r="W43" s="31">
        <v>5</v>
      </c>
      <c r="X43" s="31">
        <v>2</v>
      </c>
      <c r="Y43" s="31"/>
      <c r="Z43" s="31">
        <v>3</v>
      </c>
      <c r="AA43" s="31"/>
      <c r="AB43" s="31"/>
      <c r="AC43" s="31"/>
      <c r="AD43" s="31">
        <v>11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6</v>
      </c>
      <c r="Q44" s="31"/>
      <c r="R44" s="31"/>
      <c r="S44" s="31"/>
      <c r="T44" s="31">
        <v>3</v>
      </c>
      <c r="U44" s="31"/>
      <c r="V44" s="31">
        <v>3</v>
      </c>
      <c r="W44" s="31">
        <v>6</v>
      </c>
      <c r="X44" s="31"/>
      <c r="Y44" s="31"/>
      <c r="Z44" s="31">
        <v>1</v>
      </c>
      <c r="AA44" s="31">
        <v>2</v>
      </c>
      <c r="AB44" s="31">
        <v>1</v>
      </c>
      <c r="AC44" s="31">
        <v>2</v>
      </c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22</v>
      </c>
      <c r="Q45" s="31">
        <v>2</v>
      </c>
      <c r="R45" s="31"/>
      <c r="S45" s="31">
        <v>4</v>
      </c>
      <c r="T45" s="31">
        <v>5</v>
      </c>
      <c r="U45" s="31">
        <v>3</v>
      </c>
      <c r="V45" s="31">
        <v>8</v>
      </c>
      <c r="W45" s="31"/>
      <c r="X45" s="31"/>
      <c r="Y45" s="31"/>
      <c r="Z45" s="31"/>
      <c r="AA45" s="31"/>
      <c r="AB45" s="31"/>
      <c r="AC45" s="31"/>
      <c r="AD45" s="31">
        <v>22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169</v>
      </c>
      <c r="Q46" s="31">
        <v>9</v>
      </c>
      <c r="R46" s="31">
        <v>7</v>
      </c>
      <c r="S46" s="31">
        <v>9</v>
      </c>
      <c r="T46" s="31">
        <v>34</v>
      </c>
      <c r="U46" s="31">
        <v>34</v>
      </c>
      <c r="V46" s="31">
        <v>76</v>
      </c>
      <c r="W46" s="31">
        <v>6</v>
      </c>
      <c r="X46" s="31">
        <v>1</v>
      </c>
      <c r="Y46" s="31"/>
      <c r="Z46" s="31">
        <v>1</v>
      </c>
      <c r="AA46" s="31">
        <v>3</v>
      </c>
      <c r="AB46" s="31">
        <v>1</v>
      </c>
      <c r="AC46" s="31"/>
      <c r="AD46" s="31">
        <v>163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52</v>
      </c>
      <c r="Q47" s="31">
        <v>2</v>
      </c>
      <c r="R47" s="31">
        <v>4</v>
      </c>
      <c r="S47" s="31">
        <v>5</v>
      </c>
      <c r="T47" s="31">
        <v>12</v>
      </c>
      <c r="U47" s="31">
        <v>12</v>
      </c>
      <c r="V47" s="31">
        <v>17</v>
      </c>
      <c r="W47" s="31"/>
      <c r="X47" s="31"/>
      <c r="Y47" s="31"/>
      <c r="Z47" s="31"/>
      <c r="AA47" s="31"/>
      <c r="AB47" s="31"/>
      <c r="AC47" s="31"/>
      <c r="AD47" s="31">
        <v>52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164</v>
      </c>
      <c r="Q48" s="31">
        <v>6</v>
      </c>
      <c r="R48" s="31">
        <v>18</v>
      </c>
      <c r="S48" s="31">
        <v>25</v>
      </c>
      <c r="T48" s="31">
        <v>23</v>
      </c>
      <c r="U48" s="31">
        <v>30</v>
      </c>
      <c r="V48" s="31">
        <v>62</v>
      </c>
      <c r="W48" s="31">
        <v>70</v>
      </c>
      <c r="X48" s="31">
        <v>12</v>
      </c>
      <c r="Y48" s="31">
        <v>2</v>
      </c>
      <c r="Z48" s="31">
        <v>17</v>
      </c>
      <c r="AA48" s="31">
        <v>12</v>
      </c>
      <c r="AB48" s="31">
        <v>6</v>
      </c>
      <c r="AC48" s="31">
        <v>21</v>
      </c>
      <c r="AD48" s="31">
        <v>94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263</v>
      </c>
      <c r="Q49" s="31">
        <v>12</v>
      </c>
      <c r="R49" s="31">
        <v>25</v>
      </c>
      <c r="S49" s="31">
        <v>30</v>
      </c>
      <c r="T49" s="31">
        <v>31</v>
      </c>
      <c r="U49" s="31">
        <v>29</v>
      </c>
      <c r="V49" s="31">
        <v>136</v>
      </c>
      <c r="W49" s="31">
        <v>18</v>
      </c>
      <c r="X49" s="31">
        <v>5</v>
      </c>
      <c r="Y49" s="31"/>
      <c r="Z49" s="31">
        <v>3</v>
      </c>
      <c r="AA49" s="31">
        <v>5</v>
      </c>
      <c r="AB49" s="31"/>
      <c r="AC49" s="31">
        <v>5</v>
      </c>
      <c r="AD49" s="31">
        <v>245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294</v>
      </c>
      <c r="Q21" s="31">
        <v>220</v>
      </c>
      <c r="R21" s="31">
        <v>5</v>
      </c>
      <c r="S21" s="31">
        <v>13</v>
      </c>
      <c r="T21" s="31"/>
      <c r="U21" s="31">
        <v>2</v>
      </c>
      <c r="V21" s="31">
        <v>11</v>
      </c>
      <c r="W21" s="31">
        <v>41</v>
      </c>
      <c r="X21" s="31">
        <v>7</v>
      </c>
      <c r="Y21" s="31">
        <v>138</v>
      </c>
      <c r="Z21" s="31">
        <v>40</v>
      </c>
      <c r="AA21" s="31">
        <v>182</v>
      </c>
      <c r="AB21" s="39">
        <v>149.4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</v>
      </c>
      <c r="Q22" s="31">
        <v>7</v>
      </c>
      <c r="R22" s="31">
        <v>1</v>
      </c>
      <c r="S22" s="31">
        <v>1</v>
      </c>
      <c r="T22" s="31"/>
      <c r="U22" s="31"/>
      <c r="V22" s="31">
        <v>1</v>
      </c>
      <c r="W22" s="31"/>
      <c r="X22" s="31"/>
      <c r="Y22" s="31"/>
      <c r="Z22" s="31"/>
      <c r="AA22" s="31">
        <v>3</v>
      </c>
      <c r="AB22" s="39">
        <v>1.6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78</v>
      </c>
      <c r="Q23" s="31">
        <v>68</v>
      </c>
      <c r="R23" s="31">
        <v>4</v>
      </c>
      <c r="S23" s="31">
        <v>5</v>
      </c>
      <c r="T23" s="31"/>
      <c r="U23" s="31">
        <v>2</v>
      </c>
      <c r="V23" s="31">
        <v>7</v>
      </c>
      <c r="W23" s="31">
        <v>10</v>
      </c>
      <c r="X23" s="31"/>
      <c r="Y23" s="31">
        <v>51</v>
      </c>
      <c r="Z23" s="31">
        <v>9</v>
      </c>
      <c r="AA23" s="31">
        <v>53</v>
      </c>
      <c r="AB23" s="39">
        <v>58.8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>
        <v>1</v>
      </c>
      <c r="R27" s="31">
        <v>1</v>
      </c>
      <c r="S27" s="31"/>
      <c r="T27" s="31"/>
      <c r="U27" s="31"/>
      <c r="V27" s="31">
        <v>1</v>
      </c>
      <c r="W27" s="31"/>
      <c r="X27" s="31"/>
      <c r="Y27" s="31"/>
      <c r="Z27" s="31"/>
      <c r="AA27" s="31"/>
      <c r="AB27" s="39">
        <v>1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</v>
      </c>
      <c r="Q28" s="31">
        <v>6</v>
      </c>
      <c r="R28" s="31"/>
      <c r="S28" s="31">
        <v>4</v>
      </c>
      <c r="T28" s="31"/>
      <c r="U28" s="31"/>
      <c r="V28" s="31">
        <v>5</v>
      </c>
      <c r="W28" s="31"/>
      <c r="X28" s="31"/>
      <c r="Y28" s="31"/>
      <c r="Z28" s="31"/>
      <c r="AA28" s="31">
        <v>4</v>
      </c>
      <c r="AB28" s="39">
        <v>6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</v>
      </c>
      <c r="Q29" s="31">
        <v>4</v>
      </c>
      <c r="R29" s="31"/>
      <c r="S29" s="31"/>
      <c r="T29" s="31"/>
      <c r="U29" s="31"/>
      <c r="V29" s="31"/>
      <c r="W29" s="31"/>
      <c r="X29" s="31"/>
      <c r="Y29" s="31"/>
      <c r="Z29" s="31"/>
      <c r="AA29" s="31">
        <v>3</v>
      </c>
      <c r="AB29" s="39">
        <v>4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67</v>
      </c>
      <c r="Q30" s="31">
        <v>57</v>
      </c>
      <c r="R30" s="31">
        <v>3</v>
      </c>
      <c r="S30" s="31">
        <v>1</v>
      </c>
      <c r="T30" s="31"/>
      <c r="U30" s="31">
        <v>2</v>
      </c>
      <c r="V30" s="31">
        <v>1</v>
      </c>
      <c r="W30" s="31">
        <v>10</v>
      </c>
      <c r="X30" s="31"/>
      <c r="Y30" s="31">
        <v>51</v>
      </c>
      <c r="Z30" s="31">
        <v>9</v>
      </c>
      <c r="AA30" s="31">
        <v>46</v>
      </c>
      <c r="AB30" s="39">
        <v>47.8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</v>
      </c>
      <c r="Q32" s="31">
        <v>6</v>
      </c>
      <c r="R32" s="31"/>
      <c r="S32" s="31">
        <v>1</v>
      </c>
      <c r="T32" s="31"/>
      <c r="U32" s="31"/>
      <c r="V32" s="31"/>
      <c r="W32" s="31"/>
      <c r="X32" s="31"/>
      <c r="Y32" s="31">
        <v>2</v>
      </c>
      <c r="Z32" s="31">
        <v>3</v>
      </c>
      <c r="AA32" s="31">
        <v>4</v>
      </c>
      <c r="AB32" s="39">
        <v>4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</v>
      </c>
      <c r="Q33" s="31">
        <v>6</v>
      </c>
      <c r="R33" s="31"/>
      <c r="S33" s="31">
        <v>1</v>
      </c>
      <c r="T33" s="31"/>
      <c r="U33" s="31"/>
      <c r="V33" s="31"/>
      <c r="W33" s="31"/>
      <c r="X33" s="31"/>
      <c r="Y33" s="31">
        <v>2</v>
      </c>
      <c r="Z33" s="31">
        <v>3</v>
      </c>
      <c r="AA33" s="31">
        <v>4</v>
      </c>
      <c r="AB33" s="39">
        <v>4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</v>
      </c>
      <c r="Q35" s="31">
        <v>2</v>
      </c>
      <c r="R35" s="31"/>
      <c r="S35" s="31"/>
      <c r="T35" s="31"/>
      <c r="U35" s="31"/>
      <c r="V35" s="31"/>
      <c r="W35" s="31"/>
      <c r="X35" s="31"/>
      <c r="Y35" s="31">
        <v>1</v>
      </c>
      <c r="Z35" s="31">
        <v>1</v>
      </c>
      <c r="AA35" s="31"/>
      <c r="AB35" s="39">
        <v>1</v>
      </c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</v>
      </c>
      <c r="Q37" s="31">
        <v>2</v>
      </c>
      <c r="R37" s="31"/>
      <c r="S37" s="31"/>
      <c r="T37" s="31"/>
      <c r="U37" s="31"/>
      <c r="V37" s="31"/>
      <c r="W37" s="31"/>
      <c r="X37" s="31"/>
      <c r="Y37" s="31">
        <v>1</v>
      </c>
      <c r="Z37" s="31">
        <v>1</v>
      </c>
      <c r="AA37" s="31"/>
      <c r="AB37" s="39">
        <v>1</v>
      </c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109</v>
      </c>
      <c r="Q38" s="31">
        <v>91</v>
      </c>
      <c r="R38" s="31"/>
      <c r="S38" s="31">
        <v>5</v>
      </c>
      <c r="T38" s="31"/>
      <c r="U38" s="31"/>
      <c r="V38" s="31">
        <v>3</v>
      </c>
      <c r="W38" s="31">
        <v>9</v>
      </c>
      <c r="X38" s="31">
        <v>5</v>
      </c>
      <c r="Y38" s="31">
        <v>67</v>
      </c>
      <c r="Z38" s="31">
        <v>16</v>
      </c>
      <c r="AA38" s="31">
        <v>74</v>
      </c>
      <c r="AB38" s="39">
        <v>41.2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107</v>
      </c>
      <c r="Q39" s="31">
        <v>89</v>
      </c>
      <c r="R39" s="31"/>
      <c r="S39" s="31">
        <v>4</v>
      </c>
      <c r="T39" s="31"/>
      <c r="U39" s="31"/>
      <c r="V39" s="31">
        <v>2</v>
      </c>
      <c r="W39" s="31">
        <v>9</v>
      </c>
      <c r="X39" s="31">
        <v>5</v>
      </c>
      <c r="Y39" s="31">
        <v>67</v>
      </c>
      <c r="Z39" s="31">
        <v>15</v>
      </c>
      <c r="AA39" s="31">
        <v>73</v>
      </c>
      <c r="AB39" s="39">
        <v>39.200000000000003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</v>
      </c>
      <c r="Q41" s="31">
        <v>1</v>
      </c>
      <c r="R41" s="31"/>
      <c r="S41" s="31">
        <v>1</v>
      </c>
      <c r="T41" s="31"/>
      <c r="U41" s="31"/>
      <c r="V41" s="31"/>
      <c r="W41" s="31"/>
      <c r="X41" s="31"/>
      <c r="Y41" s="31"/>
      <c r="Z41" s="31"/>
      <c r="AA41" s="31"/>
      <c r="AB41" s="39">
        <v>1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</v>
      </c>
      <c r="Q42" s="31">
        <v>2</v>
      </c>
      <c r="R42" s="31"/>
      <c r="S42" s="31"/>
      <c r="T42" s="31"/>
      <c r="U42" s="31"/>
      <c r="V42" s="31"/>
      <c r="W42" s="31">
        <v>1</v>
      </c>
      <c r="X42" s="31"/>
      <c r="Y42" s="31"/>
      <c r="Z42" s="31"/>
      <c r="AA42" s="31"/>
      <c r="AB42" s="39">
        <v>2.5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7</v>
      </c>
      <c r="Q43" s="31">
        <v>4</v>
      </c>
      <c r="R43" s="31"/>
      <c r="S43" s="31"/>
      <c r="T43" s="31"/>
      <c r="U43" s="31"/>
      <c r="V43" s="31"/>
      <c r="W43" s="31">
        <v>2</v>
      </c>
      <c r="X43" s="31"/>
      <c r="Y43" s="31"/>
      <c r="Z43" s="31"/>
      <c r="AA43" s="31">
        <v>3</v>
      </c>
      <c r="AB43" s="39">
        <v>5.2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13</v>
      </c>
      <c r="Q45" s="31">
        <v>11</v>
      </c>
      <c r="R45" s="31"/>
      <c r="S45" s="31"/>
      <c r="T45" s="31"/>
      <c r="U45" s="31"/>
      <c r="V45" s="31"/>
      <c r="W45" s="31"/>
      <c r="X45" s="31">
        <v>2</v>
      </c>
      <c r="Y45" s="31">
        <v>1</v>
      </c>
      <c r="Z45" s="31"/>
      <c r="AA45" s="31">
        <v>4</v>
      </c>
      <c r="AB45" s="39">
        <v>6.5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67</v>
      </c>
      <c r="Q46" s="31">
        <v>28</v>
      </c>
      <c r="R46" s="31"/>
      <c r="S46" s="31"/>
      <c r="T46" s="31"/>
      <c r="U46" s="31"/>
      <c r="V46" s="31"/>
      <c r="W46" s="31">
        <v>19</v>
      </c>
      <c r="X46" s="31"/>
      <c r="Y46" s="31">
        <v>16</v>
      </c>
      <c r="Z46" s="31">
        <v>11</v>
      </c>
      <c r="AA46" s="31">
        <v>41</v>
      </c>
      <c r="AB46" s="39">
        <v>27.6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47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14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/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21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88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539</v>
      </c>
      <c r="Q21" s="31">
        <v>248</v>
      </c>
      <c r="R21" s="31">
        <v>145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422</v>
      </c>
      <c r="Q22" s="31">
        <v>157</v>
      </c>
      <c r="R22" s="31">
        <v>87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294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28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133</v>
      </c>
      <c r="Q21" s="31">
        <v>63</v>
      </c>
      <c r="R21" s="31">
        <v>36</v>
      </c>
      <c r="S21" s="31">
        <v>17</v>
      </c>
      <c r="T21" s="31">
        <v>8</v>
      </c>
      <c r="U21" s="31">
        <v>29</v>
      </c>
      <c r="V21" s="31">
        <v>15</v>
      </c>
      <c r="W21" s="31">
        <v>10</v>
      </c>
      <c r="X21" s="31">
        <v>4</v>
      </c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29</v>
      </c>
      <c r="Q22" s="31">
        <v>15</v>
      </c>
      <c r="R22" s="31">
        <v>9</v>
      </c>
      <c r="S22" s="31">
        <v>3</v>
      </c>
      <c r="T22" s="31">
        <v>2</v>
      </c>
      <c r="U22" s="31">
        <v>5</v>
      </c>
      <c r="V22" s="31">
        <v>3</v>
      </c>
      <c r="W22" s="31">
        <v>2</v>
      </c>
      <c r="X22" s="31">
        <v>1</v>
      </c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42</v>
      </c>
      <c r="Q23" s="31">
        <v>25</v>
      </c>
      <c r="R23" s="31">
        <v>17</v>
      </c>
      <c r="S23" s="31">
        <v>6</v>
      </c>
      <c r="T23" s="31">
        <v>3</v>
      </c>
      <c r="U23" s="31">
        <v>14</v>
      </c>
      <c r="V23" s="31">
        <v>8</v>
      </c>
      <c r="W23" s="31">
        <v>6</v>
      </c>
      <c r="X23" s="31">
        <v>3</v>
      </c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</v>
      </c>
      <c r="Q24" s="31">
        <v>6</v>
      </c>
      <c r="R24" s="31">
        <v>3</v>
      </c>
      <c r="S24" s="31">
        <v>3</v>
      </c>
      <c r="T24" s="31">
        <v>1</v>
      </c>
      <c r="U24" s="31">
        <v>3</v>
      </c>
      <c r="V24" s="31">
        <v>2</v>
      </c>
      <c r="W24" s="31">
        <v>2</v>
      </c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188</v>
      </c>
      <c r="Q25" s="31">
        <v>168</v>
      </c>
      <c r="R25" s="31">
        <v>156</v>
      </c>
      <c r="S25" s="31">
        <v>36</v>
      </c>
      <c r="T25" s="31">
        <v>12</v>
      </c>
      <c r="U25" s="31">
        <v>86</v>
      </c>
      <c r="V25" s="31">
        <v>81</v>
      </c>
      <c r="W25" s="31">
        <v>21</v>
      </c>
      <c r="X25" s="31">
        <v>9</v>
      </c>
      <c r="Y25" s="31">
        <v>6</v>
      </c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</v>
      </c>
      <c r="Q26" s="31">
        <v>2</v>
      </c>
      <c r="R26" s="31">
        <v>2</v>
      </c>
      <c r="S26" s="31">
        <v>1</v>
      </c>
      <c r="T26" s="31"/>
      <c r="U26" s="31"/>
      <c r="V26" s="31"/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12</v>
      </c>
      <c r="Q27" s="31">
        <v>12</v>
      </c>
      <c r="R27" s="31">
        <v>10</v>
      </c>
      <c r="S27" s="31">
        <v>3</v>
      </c>
      <c r="T27" s="31">
        <v>3</v>
      </c>
      <c r="U27" s="31">
        <v>8</v>
      </c>
      <c r="V27" s="31">
        <v>6</v>
      </c>
      <c r="W27" s="31">
        <v>3</v>
      </c>
      <c r="X27" s="31">
        <v>3</v>
      </c>
      <c r="Y27" s="31">
        <v>2</v>
      </c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5</v>
      </c>
      <c r="Q29" s="31">
        <v>4</v>
      </c>
      <c r="R29" s="31">
        <v>2</v>
      </c>
      <c r="S29" s="31"/>
      <c r="T29" s="31"/>
      <c r="U29" s="31"/>
      <c r="V29" s="31"/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25</v>
      </c>
      <c r="Q30" s="31">
        <v>21</v>
      </c>
      <c r="R30" s="31">
        <v>15</v>
      </c>
      <c r="S30" s="31">
        <v>3</v>
      </c>
      <c r="T30" s="31">
        <v>1</v>
      </c>
      <c r="U30" s="31">
        <v>3</v>
      </c>
      <c r="V30" s="31">
        <v>3</v>
      </c>
      <c r="W30" s="31">
        <v>2</v>
      </c>
      <c r="X30" s="31">
        <v>1</v>
      </c>
      <c r="Y30" s="31">
        <v>1</v>
      </c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13</v>
      </c>
      <c r="Q31" s="31">
        <v>11</v>
      </c>
      <c r="R31" s="31">
        <v>10</v>
      </c>
      <c r="S31" s="31">
        <v>5</v>
      </c>
      <c r="T31" s="31">
        <v>3</v>
      </c>
      <c r="U31" s="31">
        <v>8</v>
      </c>
      <c r="V31" s="31">
        <v>7</v>
      </c>
      <c r="W31" s="31">
        <v>4</v>
      </c>
      <c r="X31" s="31">
        <v>3</v>
      </c>
      <c r="Y31" s="31">
        <v>3</v>
      </c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129</v>
      </c>
      <c r="Q32" s="31">
        <v>118</v>
      </c>
      <c r="R32" s="31">
        <v>117</v>
      </c>
      <c r="S32" s="31">
        <v>24</v>
      </c>
      <c r="T32" s="31">
        <v>5</v>
      </c>
      <c r="U32" s="31">
        <v>67</v>
      </c>
      <c r="V32" s="31">
        <v>65</v>
      </c>
      <c r="W32" s="31">
        <v>12</v>
      </c>
      <c r="X32" s="31">
        <v>2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</v>
      </c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143</v>
      </c>
      <c r="Q34" s="31">
        <v>130</v>
      </c>
      <c r="R34" s="31">
        <v>103</v>
      </c>
      <c r="S34" s="31">
        <v>45</v>
      </c>
      <c r="T34" s="31">
        <v>64</v>
      </c>
      <c r="U34" s="31">
        <v>67</v>
      </c>
      <c r="V34" s="31">
        <v>59</v>
      </c>
      <c r="W34" s="31">
        <v>25</v>
      </c>
      <c r="X34" s="31">
        <v>22</v>
      </c>
      <c r="Y34" s="31">
        <v>1</v>
      </c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119</v>
      </c>
      <c r="Q35" s="31">
        <v>108</v>
      </c>
      <c r="R35" s="31">
        <v>95</v>
      </c>
      <c r="S35" s="31">
        <v>43</v>
      </c>
      <c r="T35" s="31">
        <v>63</v>
      </c>
      <c r="U35" s="31">
        <v>58</v>
      </c>
      <c r="V35" s="31">
        <v>55</v>
      </c>
      <c r="W35" s="31">
        <v>22</v>
      </c>
      <c r="X35" s="31">
        <v>22</v>
      </c>
      <c r="Y35" s="31">
        <v>1</v>
      </c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16</v>
      </c>
      <c r="Q36" s="31">
        <v>10</v>
      </c>
      <c r="R36" s="31">
        <v>5</v>
      </c>
      <c r="S36" s="31"/>
      <c r="T36" s="31">
        <v>1</v>
      </c>
      <c r="U36" s="31">
        <v>6</v>
      </c>
      <c r="V36" s="31">
        <v>1</v>
      </c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6</v>
      </c>
      <c r="Q37" s="31">
        <v>1</v>
      </c>
      <c r="R37" s="31"/>
      <c r="S37" s="31"/>
      <c r="T37" s="31"/>
      <c r="U37" s="31">
        <v>1</v>
      </c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22</v>
      </c>
      <c r="Q38" s="31">
        <v>9</v>
      </c>
      <c r="R38" s="31">
        <v>3</v>
      </c>
      <c r="S38" s="31">
        <v>4</v>
      </c>
      <c r="T38" s="31">
        <v>1</v>
      </c>
      <c r="U38" s="31">
        <v>5</v>
      </c>
      <c r="V38" s="31"/>
      <c r="W38" s="31">
        <v>1</v>
      </c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164</v>
      </c>
      <c r="Q39" s="31">
        <v>58</v>
      </c>
      <c r="R39" s="31">
        <v>48</v>
      </c>
      <c r="S39" s="31">
        <v>15</v>
      </c>
      <c r="T39" s="31">
        <v>7</v>
      </c>
      <c r="U39" s="31">
        <v>36</v>
      </c>
      <c r="V39" s="31">
        <v>33</v>
      </c>
      <c r="W39" s="31">
        <v>6</v>
      </c>
      <c r="X39" s="31">
        <v>4</v>
      </c>
      <c r="Y39" s="31">
        <v>3</v>
      </c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1566.75</v>
      </c>
      <c r="Q21" s="31">
        <v>1168.56</v>
      </c>
      <c r="R21" s="31">
        <v>1080.96</v>
      </c>
      <c r="S21" s="31">
        <v>1206</v>
      </c>
      <c r="T21" s="31">
        <v>177</v>
      </c>
      <c r="U21" s="31">
        <v>67</v>
      </c>
      <c r="V21" s="31">
        <v>53</v>
      </c>
      <c r="W21" s="31">
        <v>176</v>
      </c>
      <c r="X21" s="31">
        <v>154</v>
      </c>
      <c r="Y21" s="31">
        <v>1207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134.5</v>
      </c>
      <c r="Q22" s="31">
        <v>126</v>
      </c>
      <c r="R22" s="31">
        <v>114</v>
      </c>
      <c r="S22" s="31">
        <v>142</v>
      </c>
      <c r="T22" s="31">
        <v>13</v>
      </c>
      <c r="U22" s="31">
        <v>1</v>
      </c>
      <c r="V22" s="31">
        <v>6</v>
      </c>
      <c r="W22" s="31">
        <v>19</v>
      </c>
      <c r="X22" s="31">
        <v>8</v>
      </c>
      <c r="Y22" s="31">
        <v>133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27</v>
      </c>
      <c r="Q23" s="31">
        <v>25.5</v>
      </c>
      <c r="R23" s="31">
        <v>21</v>
      </c>
      <c r="S23" s="31">
        <v>26</v>
      </c>
      <c r="T23" s="31">
        <v>2</v>
      </c>
      <c r="U23" s="31"/>
      <c r="V23" s="31">
        <v>1</v>
      </c>
      <c r="W23" s="31">
        <v>2</v>
      </c>
      <c r="X23" s="31">
        <v>1</v>
      </c>
      <c r="Y23" s="31">
        <v>29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43</v>
      </c>
      <c r="Q24" s="31">
        <v>39</v>
      </c>
      <c r="R24" s="31">
        <v>34.5</v>
      </c>
      <c r="S24" s="31">
        <v>42</v>
      </c>
      <c r="T24" s="31">
        <v>2</v>
      </c>
      <c r="U24" s="31"/>
      <c r="V24" s="31">
        <v>2</v>
      </c>
      <c r="W24" s="31">
        <v>4</v>
      </c>
      <c r="X24" s="31">
        <v>3</v>
      </c>
      <c r="Y24" s="31">
        <v>42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7</v>
      </c>
      <c r="Q25" s="31">
        <v>6</v>
      </c>
      <c r="R25" s="31">
        <v>6</v>
      </c>
      <c r="S25" s="31">
        <v>5</v>
      </c>
      <c r="T25" s="31">
        <v>1</v>
      </c>
      <c r="U25" s="31">
        <v>1</v>
      </c>
      <c r="V25" s="31"/>
      <c r="W25" s="31"/>
      <c r="X25" s="31"/>
      <c r="Y25" s="31">
        <v>6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428.4</v>
      </c>
      <c r="Q26" s="31">
        <v>173.7</v>
      </c>
      <c r="R26" s="31">
        <v>158.65</v>
      </c>
      <c r="S26" s="31">
        <v>190</v>
      </c>
      <c r="T26" s="31">
        <v>15</v>
      </c>
      <c r="U26" s="31">
        <v>3</v>
      </c>
      <c r="V26" s="31">
        <v>11</v>
      </c>
      <c r="W26" s="31">
        <v>14</v>
      </c>
      <c r="X26" s="31">
        <v>13</v>
      </c>
      <c r="Y26" s="31">
        <v>188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>
        <v>2</v>
      </c>
      <c r="R27" s="31">
        <v>2</v>
      </c>
      <c r="S27" s="31">
        <v>2</v>
      </c>
      <c r="T27" s="31"/>
      <c r="U27" s="31"/>
      <c r="V27" s="31"/>
      <c r="W27" s="31"/>
      <c r="X27" s="31"/>
      <c r="Y27" s="31">
        <v>2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12</v>
      </c>
      <c r="Q28" s="31">
        <v>12</v>
      </c>
      <c r="R28" s="31">
        <v>12</v>
      </c>
      <c r="S28" s="31">
        <v>12</v>
      </c>
      <c r="T28" s="31"/>
      <c r="U28" s="31"/>
      <c r="V28" s="31"/>
      <c r="W28" s="31"/>
      <c r="X28" s="31"/>
      <c r="Y28" s="31">
        <v>12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</v>
      </c>
      <c r="Q30" s="31">
        <v>5</v>
      </c>
      <c r="R30" s="31">
        <v>4.5</v>
      </c>
      <c r="S30" s="31">
        <v>5</v>
      </c>
      <c r="T30" s="31"/>
      <c r="U30" s="31"/>
      <c r="V30" s="31"/>
      <c r="W30" s="31"/>
      <c r="X30" s="31"/>
      <c r="Y30" s="31">
        <v>5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24.25</v>
      </c>
      <c r="Q31" s="31">
        <v>24.25</v>
      </c>
      <c r="R31" s="31">
        <v>20</v>
      </c>
      <c r="S31" s="31">
        <v>26</v>
      </c>
      <c r="T31" s="31"/>
      <c r="U31" s="31"/>
      <c r="V31" s="31"/>
      <c r="W31" s="31">
        <v>1</v>
      </c>
      <c r="X31" s="31">
        <v>1</v>
      </c>
      <c r="Y31" s="31">
        <v>25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14.75</v>
      </c>
      <c r="Q32" s="31">
        <v>14.25</v>
      </c>
      <c r="R32" s="31">
        <v>9.75</v>
      </c>
      <c r="S32" s="31">
        <v>12</v>
      </c>
      <c r="T32" s="31">
        <v>1</v>
      </c>
      <c r="U32" s="31"/>
      <c r="V32" s="31"/>
      <c r="W32" s="31"/>
      <c r="X32" s="31"/>
      <c r="Y32" s="31">
        <v>13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369.9</v>
      </c>
      <c r="Q33" s="31">
        <v>115.7</v>
      </c>
      <c r="R33" s="31">
        <v>109.9</v>
      </c>
      <c r="S33" s="31">
        <v>131</v>
      </c>
      <c r="T33" s="31">
        <v>14</v>
      </c>
      <c r="U33" s="31">
        <v>3</v>
      </c>
      <c r="V33" s="31">
        <v>11</v>
      </c>
      <c r="W33" s="31">
        <v>13</v>
      </c>
      <c r="X33" s="31">
        <v>12</v>
      </c>
      <c r="Y33" s="31">
        <v>129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0.5</v>
      </c>
      <c r="Q34" s="31">
        <v>0.5</v>
      </c>
      <c r="R34" s="31">
        <v>0.5</v>
      </c>
      <c r="S34" s="31">
        <v>2</v>
      </c>
      <c r="T34" s="31"/>
      <c r="U34" s="31"/>
      <c r="V34" s="31"/>
      <c r="W34" s="31"/>
      <c r="X34" s="31"/>
      <c r="Y34" s="31">
        <v>2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68</v>
      </c>
      <c r="Q35" s="31">
        <v>59</v>
      </c>
      <c r="R35" s="31">
        <v>54</v>
      </c>
      <c r="S35" s="31">
        <v>63</v>
      </c>
      <c r="T35" s="31">
        <v>5</v>
      </c>
      <c r="U35" s="31"/>
      <c r="V35" s="31">
        <v>5</v>
      </c>
      <c r="W35" s="31">
        <v>5</v>
      </c>
      <c r="X35" s="31">
        <v>4</v>
      </c>
      <c r="Y35" s="31">
        <v>62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37.5</v>
      </c>
      <c r="Q36" s="31">
        <v>35.5</v>
      </c>
      <c r="R36" s="31">
        <v>31</v>
      </c>
      <c r="S36" s="31">
        <v>34</v>
      </c>
      <c r="T36" s="31">
        <v>3</v>
      </c>
      <c r="U36" s="31"/>
      <c r="V36" s="31">
        <v>3</v>
      </c>
      <c r="W36" s="31">
        <v>3</v>
      </c>
      <c r="X36" s="31">
        <v>3</v>
      </c>
      <c r="Y36" s="31">
        <v>34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15.5</v>
      </c>
      <c r="Q37" s="31">
        <v>10.5</v>
      </c>
      <c r="R37" s="31">
        <v>10</v>
      </c>
      <c r="S37" s="31">
        <v>15</v>
      </c>
      <c r="T37" s="31">
        <v>1</v>
      </c>
      <c r="U37" s="31"/>
      <c r="V37" s="31">
        <v>1</v>
      </c>
      <c r="W37" s="31"/>
      <c r="X37" s="31"/>
      <c r="Y37" s="31">
        <v>16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5</v>
      </c>
      <c r="Q38" s="31">
        <v>5</v>
      </c>
      <c r="R38" s="31">
        <v>5</v>
      </c>
      <c r="S38" s="31">
        <v>5</v>
      </c>
      <c r="T38" s="31"/>
      <c r="U38" s="31"/>
      <c r="V38" s="31"/>
      <c r="W38" s="31"/>
      <c r="X38" s="31"/>
      <c r="Y38" s="31">
        <v>5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>
        <v>1</v>
      </c>
      <c r="R39" s="31">
        <v>1</v>
      </c>
      <c r="S39" s="31">
        <v>1</v>
      </c>
      <c r="T39" s="31"/>
      <c r="U39" s="31"/>
      <c r="V39" s="31"/>
      <c r="W39" s="31"/>
      <c r="X39" s="31"/>
      <c r="Y39" s="31">
        <v>1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>
        <v>2</v>
      </c>
      <c r="R40" s="31">
        <v>2</v>
      </c>
      <c r="S40" s="31">
        <v>2</v>
      </c>
      <c r="T40" s="31"/>
      <c r="U40" s="31"/>
      <c r="V40" s="31"/>
      <c r="W40" s="31"/>
      <c r="X40" s="31"/>
      <c r="Y40" s="31">
        <v>2</v>
      </c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151.75</v>
      </c>
      <c r="Q41" s="31">
        <v>135.75</v>
      </c>
      <c r="R41" s="31">
        <v>132</v>
      </c>
      <c r="S41" s="31">
        <v>151</v>
      </c>
      <c r="T41" s="31">
        <v>16</v>
      </c>
      <c r="U41" s="31"/>
      <c r="V41" s="31">
        <v>6</v>
      </c>
      <c r="W41" s="31">
        <v>25</v>
      </c>
      <c r="X41" s="31">
        <v>24</v>
      </c>
      <c r="Y41" s="31">
        <v>143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122.75</v>
      </c>
      <c r="Q42" s="31">
        <v>111.75</v>
      </c>
      <c r="R42" s="31">
        <v>108</v>
      </c>
      <c r="S42" s="31">
        <v>121</v>
      </c>
      <c r="T42" s="31">
        <v>15</v>
      </c>
      <c r="U42" s="31"/>
      <c r="V42" s="31">
        <v>5</v>
      </c>
      <c r="W42" s="31">
        <v>15</v>
      </c>
      <c r="X42" s="31">
        <v>14</v>
      </c>
      <c r="Y42" s="31">
        <v>119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21</v>
      </c>
      <c r="Q43" s="31">
        <v>16</v>
      </c>
      <c r="R43" s="31">
        <v>16</v>
      </c>
      <c r="S43" s="31">
        <v>23</v>
      </c>
      <c r="T43" s="31"/>
      <c r="U43" s="31"/>
      <c r="V43" s="31"/>
      <c r="W43" s="31">
        <v>8</v>
      </c>
      <c r="X43" s="31">
        <v>8</v>
      </c>
      <c r="Y43" s="31">
        <v>16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9.5</v>
      </c>
      <c r="Q44" s="31">
        <v>8.5</v>
      </c>
      <c r="R44" s="31">
        <v>6</v>
      </c>
      <c r="S44" s="31">
        <v>4</v>
      </c>
      <c r="T44" s="31">
        <v>3</v>
      </c>
      <c r="U44" s="31"/>
      <c r="V44" s="31"/>
      <c r="W44" s="31">
        <v>1</v>
      </c>
      <c r="X44" s="31">
        <v>1</v>
      </c>
      <c r="Y44" s="31">
        <v>6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27</v>
      </c>
      <c r="Q45" s="31">
        <v>21.5</v>
      </c>
      <c r="R45" s="31">
        <v>21.5</v>
      </c>
      <c r="S45" s="31">
        <v>19</v>
      </c>
      <c r="T45" s="31">
        <v>4</v>
      </c>
      <c r="U45" s="31"/>
      <c r="V45" s="31"/>
      <c r="W45" s="31">
        <v>1</v>
      </c>
      <c r="X45" s="31">
        <v>1</v>
      </c>
      <c r="Y45" s="31">
        <v>22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186.4</v>
      </c>
      <c r="Q46" s="31">
        <v>175.36</v>
      </c>
      <c r="R46" s="31">
        <v>164.06</v>
      </c>
      <c r="S46" s="31">
        <v>151</v>
      </c>
      <c r="T46" s="31">
        <v>70</v>
      </c>
      <c r="U46" s="31">
        <v>45</v>
      </c>
      <c r="V46" s="31">
        <v>13</v>
      </c>
      <c r="W46" s="31">
        <v>64</v>
      </c>
      <c r="X46" s="31">
        <v>62</v>
      </c>
      <c r="Y46" s="31">
        <v>169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53.5</v>
      </c>
      <c r="Q47" s="31">
        <v>52</v>
      </c>
      <c r="R47" s="31">
        <v>52</v>
      </c>
      <c r="S47" s="31">
        <v>63</v>
      </c>
      <c r="T47" s="31">
        <v>8</v>
      </c>
      <c r="U47" s="31">
        <v>8</v>
      </c>
      <c r="V47" s="31"/>
      <c r="W47" s="31">
        <v>12</v>
      </c>
      <c r="X47" s="31">
        <v>7</v>
      </c>
      <c r="Y47" s="31">
        <v>52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200.85</v>
      </c>
      <c r="Q48" s="31">
        <v>162.65</v>
      </c>
      <c r="R48" s="31">
        <v>153.15</v>
      </c>
      <c r="S48" s="31">
        <v>154</v>
      </c>
      <c r="T48" s="31">
        <v>30</v>
      </c>
      <c r="U48" s="31">
        <v>5</v>
      </c>
      <c r="V48" s="31">
        <v>9</v>
      </c>
      <c r="W48" s="31">
        <v>17</v>
      </c>
      <c r="X48" s="31">
        <v>17</v>
      </c>
      <c r="Y48" s="31">
        <v>164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301.85000000000002</v>
      </c>
      <c r="Q49" s="31">
        <v>249.1</v>
      </c>
      <c r="R49" s="31">
        <v>220.6</v>
      </c>
      <c r="S49" s="31">
        <v>264</v>
      </c>
      <c r="T49" s="31">
        <v>13</v>
      </c>
      <c r="U49" s="31">
        <v>5</v>
      </c>
      <c r="V49" s="31">
        <v>3</v>
      </c>
      <c r="W49" s="31">
        <v>18</v>
      </c>
      <c r="X49" s="31">
        <v>17</v>
      </c>
      <c r="Y49" s="31">
        <v>263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1207</v>
      </c>
      <c r="Q21" s="31">
        <v>37</v>
      </c>
      <c r="R21" s="31">
        <v>25</v>
      </c>
      <c r="S21" s="31">
        <v>97</v>
      </c>
      <c r="T21" s="31">
        <v>53</v>
      </c>
      <c r="U21" s="31">
        <v>114</v>
      </c>
      <c r="V21" s="31">
        <v>77</v>
      </c>
      <c r="W21" s="31">
        <v>119</v>
      </c>
      <c r="X21" s="31">
        <v>90</v>
      </c>
      <c r="Y21" s="31">
        <v>142</v>
      </c>
      <c r="Z21" s="31">
        <v>114</v>
      </c>
      <c r="AA21" s="31">
        <v>145</v>
      </c>
      <c r="AB21" s="31">
        <v>111</v>
      </c>
      <c r="AC21" s="31">
        <v>149</v>
      </c>
      <c r="AD21" s="31">
        <v>105</v>
      </c>
      <c r="AE21" s="31">
        <v>170</v>
      </c>
      <c r="AF21" s="31">
        <v>116</v>
      </c>
      <c r="AG21" s="31">
        <v>131</v>
      </c>
      <c r="AH21" s="31">
        <v>100</v>
      </c>
      <c r="AI21" s="31">
        <v>103</v>
      </c>
      <c r="AJ21" s="31">
        <v>60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133</v>
      </c>
      <c r="Q22" s="31"/>
      <c r="R22" s="31"/>
      <c r="S22" s="31">
        <v>7</v>
      </c>
      <c r="T22" s="31">
        <v>5</v>
      </c>
      <c r="U22" s="31">
        <v>17</v>
      </c>
      <c r="V22" s="31">
        <v>9</v>
      </c>
      <c r="W22" s="31">
        <v>14</v>
      </c>
      <c r="X22" s="31">
        <v>10</v>
      </c>
      <c r="Y22" s="31">
        <v>21</v>
      </c>
      <c r="Z22" s="31">
        <v>17</v>
      </c>
      <c r="AA22" s="31">
        <v>18</v>
      </c>
      <c r="AB22" s="31">
        <v>14</v>
      </c>
      <c r="AC22" s="31">
        <v>12</v>
      </c>
      <c r="AD22" s="31">
        <v>9</v>
      </c>
      <c r="AE22" s="31">
        <v>21</v>
      </c>
      <c r="AF22" s="31">
        <v>10</v>
      </c>
      <c r="AG22" s="31">
        <v>17</v>
      </c>
      <c r="AH22" s="31">
        <v>10</v>
      </c>
      <c r="AI22" s="31">
        <v>6</v>
      </c>
      <c r="AJ22" s="31">
        <v>4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29</v>
      </c>
      <c r="Q23" s="31"/>
      <c r="R23" s="31"/>
      <c r="S23" s="31"/>
      <c r="T23" s="31"/>
      <c r="U23" s="31">
        <v>6</v>
      </c>
      <c r="V23" s="31">
        <v>2</v>
      </c>
      <c r="W23" s="31">
        <v>1</v>
      </c>
      <c r="X23" s="31">
        <v>1</v>
      </c>
      <c r="Y23" s="31">
        <v>1</v>
      </c>
      <c r="Z23" s="31"/>
      <c r="AA23" s="31">
        <v>5</v>
      </c>
      <c r="AB23" s="31">
        <v>2</v>
      </c>
      <c r="AC23" s="31">
        <v>4</v>
      </c>
      <c r="AD23" s="31">
        <v>3</v>
      </c>
      <c r="AE23" s="31">
        <v>8</v>
      </c>
      <c r="AF23" s="31">
        <v>2</v>
      </c>
      <c r="AG23" s="31">
        <v>2</v>
      </c>
      <c r="AH23" s="31"/>
      <c r="AI23" s="31">
        <v>2</v>
      </c>
      <c r="AJ23" s="31">
        <v>1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42</v>
      </c>
      <c r="Q24" s="31"/>
      <c r="R24" s="31"/>
      <c r="S24" s="31">
        <v>2</v>
      </c>
      <c r="T24" s="31">
        <v>1</v>
      </c>
      <c r="U24" s="31">
        <v>4</v>
      </c>
      <c r="V24" s="31">
        <v>3</v>
      </c>
      <c r="W24" s="31">
        <v>7</v>
      </c>
      <c r="X24" s="31">
        <v>5</v>
      </c>
      <c r="Y24" s="31">
        <v>8</v>
      </c>
      <c r="Z24" s="31">
        <v>6</v>
      </c>
      <c r="AA24" s="31">
        <v>5</v>
      </c>
      <c r="AB24" s="31">
        <v>5</v>
      </c>
      <c r="AC24" s="31">
        <v>5</v>
      </c>
      <c r="AD24" s="31">
        <v>5</v>
      </c>
      <c r="AE24" s="31">
        <v>5</v>
      </c>
      <c r="AF24" s="31">
        <v>3</v>
      </c>
      <c r="AG24" s="31">
        <v>5</v>
      </c>
      <c r="AH24" s="31">
        <v>2</v>
      </c>
      <c r="AI24" s="31">
        <v>1</v>
      </c>
      <c r="AJ24" s="31">
        <v>1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</v>
      </c>
      <c r="Q25" s="31"/>
      <c r="R25" s="31"/>
      <c r="S25" s="31"/>
      <c r="T25" s="31"/>
      <c r="U25" s="31">
        <v>1</v>
      </c>
      <c r="V25" s="31">
        <v>1</v>
      </c>
      <c r="W25" s="31">
        <v>1</v>
      </c>
      <c r="X25" s="31">
        <v>1</v>
      </c>
      <c r="Y25" s="31"/>
      <c r="Z25" s="31"/>
      <c r="AA25" s="31"/>
      <c r="AB25" s="31"/>
      <c r="AC25" s="31">
        <v>1</v>
      </c>
      <c r="AD25" s="31"/>
      <c r="AE25" s="31">
        <v>2</v>
      </c>
      <c r="AF25" s="31">
        <v>1</v>
      </c>
      <c r="AG25" s="31">
        <v>1</v>
      </c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188</v>
      </c>
      <c r="Q26" s="31">
        <v>8</v>
      </c>
      <c r="R26" s="31">
        <v>7</v>
      </c>
      <c r="S26" s="31">
        <v>10</v>
      </c>
      <c r="T26" s="31">
        <v>6</v>
      </c>
      <c r="U26" s="31">
        <v>14</v>
      </c>
      <c r="V26" s="31">
        <v>12</v>
      </c>
      <c r="W26" s="31">
        <v>16</v>
      </c>
      <c r="X26" s="31">
        <v>12</v>
      </c>
      <c r="Y26" s="31">
        <v>26</v>
      </c>
      <c r="Z26" s="31">
        <v>24</v>
      </c>
      <c r="AA26" s="31">
        <v>17</v>
      </c>
      <c r="AB26" s="31">
        <v>14</v>
      </c>
      <c r="AC26" s="31">
        <v>22</v>
      </c>
      <c r="AD26" s="31">
        <v>18</v>
      </c>
      <c r="AE26" s="31">
        <v>23</v>
      </c>
      <c r="AF26" s="31">
        <v>19</v>
      </c>
      <c r="AG26" s="31">
        <v>21</v>
      </c>
      <c r="AH26" s="31">
        <v>16</v>
      </c>
      <c r="AI26" s="31">
        <v>31</v>
      </c>
      <c r="AJ26" s="31">
        <v>19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>
        <v>1</v>
      </c>
      <c r="AD27" s="31">
        <v>1</v>
      </c>
      <c r="AE27" s="31">
        <v>1</v>
      </c>
      <c r="AF27" s="31">
        <v>1</v>
      </c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12</v>
      </c>
      <c r="Q28" s="31"/>
      <c r="R28" s="31"/>
      <c r="S28" s="31"/>
      <c r="T28" s="31"/>
      <c r="U28" s="31"/>
      <c r="V28" s="31"/>
      <c r="W28" s="31">
        <v>1</v>
      </c>
      <c r="X28" s="31">
        <v>1</v>
      </c>
      <c r="Y28" s="31">
        <v>1</v>
      </c>
      <c r="Z28" s="31"/>
      <c r="AA28" s="31">
        <v>1</v>
      </c>
      <c r="AB28" s="31">
        <v>1</v>
      </c>
      <c r="AC28" s="31">
        <v>2</v>
      </c>
      <c r="AD28" s="31">
        <v>1</v>
      </c>
      <c r="AE28" s="31">
        <v>3</v>
      </c>
      <c r="AF28" s="31">
        <v>3</v>
      </c>
      <c r="AG28" s="31">
        <v>3</v>
      </c>
      <c r="AH28" s="31">
        <v>2</v>
      </c>
      <c r="AI28" s="31">
        <v>1</v>
      </c>
      <c r="AJ28" s="31">
        <v>1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</v>
      </c>
      <c r="Q30" s="31"/>
      <c r="R30" s="31"/>
      <c r="S30" s="31"/>
      <c r="T30" s="31"/>
      <c r="U30" s="31"/>
      <c r="V30" s="31"/>
      <c r="W30" s="31"/>
      <c r="X30" s="31"/>
      <c r="Y30" s="31">
        <v>1</v>
      </c>
      <c r="Z30" s="31">
        <v>1</v>
      </c>
      <c r="AA30" s="31"/>
      <c r="AB30" s="31"/>
      <c r="AC30" s="31">
        <v>1</v>
      </c>
      <c r="AD30" s="31">
        <v>1</v>
      </c>
      <c r="AE30" s="31"/>
      <c r="AF30" s="31"/>
      <c r="AG30" s="31">
        <v>1</v>
      </c>
      <c r="AH30" s="31">
        <v>1</v>
      </c>
      <c r="AI30" s="31">
        <v>2</v>
      </c>
      <c r="AJ30" s="31">
        <v>1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25</v>
      </c>
      <c r="Q31" s="31"/>
      <c r="R31" s="31"/>
      <c r="S31" s="31"/>
      <c r="T31" s="31"/>
      <c r="U31" s="31">
        <v>1</v>
      </c>
      <c r="V31" s="31">
        <v>1</v>
      </c>
      <c r="W31" s="31">
        <v>2</v>
      </c>
      <c r="X31" s="31"/>
      <c r="Y31" s="31">
        <v>4</v>
      </c>
      <c r="Z31" s="31">
        <v>4</v>
      </c>
      <c r="AA31" s="31">
        <v>3</v>
      </c>
      <c r="AB31" s="31">
        <v>3</v>
      </c>
      <c r="AC31" s="31">
        <v>2</v>
      </c>
      <c r="AD31" s="31">
        <v>2</v>
      </c>
      <c r="AE31" s="31">
        <v>4</v>
      </c>
      <c r="AF31" s="31">
        <v>2</v>
      </c>
      <c r="AG31" s="31">
        <v>3</v>
      </c>
      <c r="AH31" s="31">
        <v>3</v>
      </c>
      <c r="AI31" s="31">
        <v>6</v>
      </c>
      <c r="AJ31" s="31">
        <v>6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13</v>
      </c>
      <c r="Q32" s="31"/>
      <c r="R32" s="31"/>
      <c r="S32" s="31">
        <v>1</v>
      </c>
      <c r="T32" s="31">
        <v>1</v>
      </c>
      <c r="U32" s="31">
        <v>1</v>
      </c>
      <c r="V32" s="31"/>
      <c r="W32" s="31">
        <v>1</v>
      </c>
      <c r="X32" s="31">
        <v>1</v>
      </c>
      <c r="Y32" s="31">
        <v>3</v>
      </c>
      <c r="Z32" s="31">
        <v>3</v>
      </c>
      <c r="AA32" s="31">
        <v>1</v>
      </c>
      <c r="AB32" s="31"/>
      <c r="AC32" s="31">
        <v>1</v>
      </c>
      <c r="AD32" s="31">
        <v>1</v>
      </c>
      <c r="AE32" s="31">
        <v>1</v>
      </c>
      <c r="AF32" s="31">
        <v>1</v>
      </c>
      <c r="AG32" s="31">
        <v>3</v>
      </c>
      <c r="AH32" s="31">
        <v>2</v>
      </c>
      <c r="AI32" s="31">
        <v>1</v>
      </c>
      <c r="AJ32" s="31">
        <v>1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129</v>
      </c>
      <c r="Q33" s="31">
        <v>8</v>
      </c>
      <c r="R33" s="31">
        <v>7</v>
      </c>
      <c r="S33" s="31">
        <v>9</v>
      </c>
      <c r="T33" s="31">
        <v>5</v>
      </c>
      <c r="U33" s="31">
        <v>12</v>
      </c>
      <c r="V33" s="31">
        <v>11</v>
      </c>
      <c r="W33" s="31">
        <v>11</v>
      </c>
      <c r="X33" s="31">
        <v>9</v>
      </c>
      <c r="Y33" s="31">
        <v>17</v>
      </c>
      <c r="Z33" s="31">
        <v>16</v>
      </c>
      <c r="AA33" s="31">
        <v>12</v>
      </c>
      <c r="AB33" s="31">
        <v>10</v>
      </c>
      <c r="AC33" s="31">
        <v>14</v>
      </c>
      <c r="AD33" s="31">
        <v>11</v>
      </c>
      <c r="AE33" s="31">
        <v>14</v>
      </c>
      <c r="AF33" s="31">
        <v>12</v>
      </c>
      <c r="AG33" s="31">
        <v>11</v>
      </c>
      <c r="AH33" s="31">
        <v>8</v>
      </c>
      <c r="AI33" s="31">
        <v>21</v>
      </c>
      <c r="AJ33" s="31">
        <v>10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</v>
      </c>
      <c r="Q34" s="31"/>
      <c r="R34" s="31"/>
      <c r="S34" s="31"/>
      <c r="T34" s="31"/>
      <c r="U34" s="31"/>
      <c r="V34" s="31"/>
      <c r="W34" s="31">
        <v>1</v>
      </c>
      <c r="X34" s="31">
        <v>1</v>
      </c>
      <c r="Y34" s="31"/>
      <c r="Z34" s="31"/>
      <c r="AA34" s="31"/>
      <c r="AB34" s="31"/>
      <c r="AC34" s="31">
        <v>1</v>
      </c>
      <c r="AD34" s="31">
        <v>1</v>
      </c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62</v>
      </c>
      <c r="Q35" s="31">
        <v>4</v>
      </c>
      <c r="R35" s="31">
        <v>3</v>
      </c>
      <c r="S35" s="31">
        <v>10</v>
      </c>
      <c r="T35" s="31">
        <v>6</v>
      </c>
      <c r="U35" s="31">
        <v>7</v>
      </c>
      <c r="V35" s="31">
        <v>3</v>
      </c>
      <c r="W35" s="31">
        <v>6</v>
      </c>
      <c r="X35" s="31">
        <v>6</v>
      </c>
      <c r="Y35" s="31">
        <v>7</v>
      </c>
      <c r="Z35" s="31">
        <v>7</v>
      </c>
      <c r="AA35" s="31">
        <v>7</v>
      </c>
      <c r="AB35" s="31">
        <v>6</v>
      </c>
      <c r="AC35" s="31">
        <v>7</v>
      </c>
      <c r="AD35" s="31">
        <v>4</v>
      </c>
      <c r="AE35" s="31">
        <v>7</v>
      </c>
      <c r="AF35" s="31">
        <v>6</v>
      </c>
      <c r="AG35" s="31">
        <v>5</v>
      </c>
      <c r="AH35" s="31">
        <v>2</v>
      </c>
      <c r="AI35" s="31">
        <v>2</v>
      </c>
      <c r="AJ35" s="31">
        <v>1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34</v>
      </c>
      <c r="Q36" s="31">
        <v>3</v>
      </c>
      <c r="R36" s="31">
        <v>2</v>
      </c>
      <c r="S36" s="31">
        <v>8</v>
      </c>
      <c r="T36" s="31">
        <v>5</v>
      </c>
      <c r="U36" s="31">
        <v>2</v>
      </c>
      <c r="V36" s="31">
        <v>1</v>
      </c>
      <c r="W36" s="31">
        <v>4</v>
      </c>
      <c r="X36" s="31">
        <v>4</v>
      </c>
      <c r="Y36" s="31">
        <v>2</v>
      </c>
      <c r="Z36" s="31">
        <v>1</v>
      </c>
      <c r="AA36" s="31">
        <v>3</v>
      </c>
      <c r="AB36" s="31">
        <v>3</v>
      </c>
      <c r="AC36" s="31">
        <v>4</v>
      </c>
      <c r="AD36" s="31">
        <v>3</v>
      </c>
      <c r="AE36" s="31">
        <v>3</v>
      </c>
      <c r="AF36" s="31">
        <v>3</v>
      </c>
      <c r="AG36" s="31">
        <v>4</v>
      </c>
      <c r="AH36" s="31">
        <v>1</v>
      </c>
      <c r="AI36" s="31">
        <v>1</v>
      </c>
      <c r="AJ36" s="31"/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16</v>
      </c>
      <c r="Q37" s="31"/>
      <c r="R37" s="31"/>
      <c r="S37" s="31">
        <v>1</v>
      </c>
      <c r="T37" s="31"/>
      <c r="U37" s="31">
        <v>3</v>
      </c>
      <c r="V37" s="31"/>
      <c r="W37" s="31">
        <v>1</v>
      </c>
      <c r="X37" s="31">
        <v>1</v>
      </c>
      <c r="Y37" s="31">
        <v>2</v>
      </c>
      <c r="Z37" s="31">
        <v>2</v>
      </c>
      <c r="AA37" s="31">
        <v>1</v>
      </c>
      <c r="AB37" s="31"/>
      <c r="AC37" s="31">
        <v>3</v>
      </c>
      <c r="AD37" s="31">
        <v>1</v>
      </c>
      <c r="AE37" s="31">
        <v>3</v>
      </c>
      <c r="AF37" s="31">
        <v>2</v>
      </c>
      <c r="AG37" s="31">
        <v>1</v>
      </c>
      <c r="AH37" s="31">
        <v>1</v>
      </c>
      <c r="AI37" s="31">
        <v>1</v>
      </c>
      <c r="AJ37" s="31">
        <v>1</v>
      </c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5</v>
      </c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>
        <v>1</v>
      </c>
      <c r="AB38" s="31">
        <v>1</v>
      </c>
      <c r="AC38" s="31">
        <v>3</v>
      </c>
      <c r="AD38" s="31">
        <v>2</v>
      </c>
      <c r="AE38" s="31"/>
      <c r="AF38" s="31"/>
      <c r="AG38" s="31"/>
      <c r="AH38" s="31"/>
      <c r="AI38" s="31">
        <v>1</v>
      </c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>
        <v>1</v>
      </c>
      <c r="AD39" s="31">
        <v>1</v>
      </c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>
        <v>1</v>
      </c>
      <c r="AD40" s="31"/>
      <c r="AE40" s="31"/>
      <c r="AF40" s="31"/>
      <c r="AG40" s="31"/>
      <c r="AH40" s="31"/>
      <c r="AI40" s="31">
        <v>1</v>
      </c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143</v>
      </c>
      <c r="Q41" s="31">
        <v>5</v>
      </c>
      <c r="R41" s="31">
        <v>2</v>
      </c>
      <c r="S41" s="31">
        <v>16</v>
      </c>
      <c r="T41" s="31">
        <v>7</v>
      </c>
      <c r="U41" s="31">
        <v>13</v>
      </c>
      <c r="V41" s="31">
        <v>8</v>
      </c>
      <c r="W41" s="31">
        <v>15</v>
      </c>
      <c r="X41" s="31">
        <v>12</v>
      </c>
      <c r="Y41" s="31">
        <v>10</v>
      </c>
      <c r="Z41" s="31">
        <v>8</v>
      </c>
      <c r="AA41" s="31">
        <v>20</v>
      </c>
      <c r="AB41" s="31">
        <v>15</v>
      </c>
      <c r="AC41" s="31">
        <v>13</v>
      </c>
      <c r="AD41" s="31">
        <v>11</v>
      </c>
      <c r="AE41" s="31">
        <v>25</v>
      </c>
      <c r="AF41" s="31">
        <v>17</v>
      </c>
      <c r="AG41" s="31">
        <v>12</v>
      </c>
      <c r="AH41" s="31">
        <v>10</v>
      </c>
      <c r="AI41" s="31">
        <v>14</v>
      </c>
      <c r="AJ41" s="31">
        <v>9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119</v>
      </c>
      <c r="Q42" s="31">
        <v>2</v>
      </c>
      <c r="R42" s="31">
        <v>1</v>
      </c>
      <c r="S42" s="31">
        <v>13</v>
      </c>
      <c r="T42" s="31">
        <v>7</v>
      </c>
      <c r="U42" s="31">
        <v>9</v>
      </c>
      <c r="V42" s="31">
        <v>7</v>
      </c>
      <c r="W42" s="31">
        <v>14</v>
      </c>
      <c r="X42" s="31">
        <v>11</v>
      </c>
      <c r="Y42" s="31">
        <v>9</v>
      </c>
      <c r="Z42" s="31">
        <v>8</v>
      </c>
      <c r="AA42" s="31">
        <v>16</v>
      </c>
      <c r="AB42" s="31">
        <v>11</v>
      </c>
      <c r="AC42" s="31">
        <v>10</v>
      </c>
      <c r="AD42" s="31">
        <v>9</v>
      </c>
      <c r="AE42" s="31">
        <v>20</v>
      </c>
      <c r="AF42" s="31">
        <v>16</v>
      </c>
      <c r="AG42" s="31">
        <v>12</v>
      </c>
      <c r="AH42" s="31">
        <v>10</v>
      </c>
      <c r="AI42" s="31">
        <v>14</v>
      </c>
      <c r="AJ42" s="31">
        <v>9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16</v>
      </c>
      <c r="Q43" s="31">
        <v>2</v>
      </c>
      <c r="R43" s="31"/>
      <c r="S43" s="31">
        <v>3</v>
      </c>
      <c r="T43" s="31"/>
      <c r="U43" s="31">
        <v>3</v>
      </c>
      <c r="V43" s="31"/>
      <c r="W43" s="31"/>
      <c r="X43" s="31"/>
      <c r="Y43" s="31">
        <v>1</v>
      </c>
      <c r="Z43" s="31"/>
      <c r="AA43" s="31">
        <v>2</v>
      </c>
      <c r="AB43" s="31">
        <v>1</v>
      </c>
      <c r="AC43" s="31">
        <v>1</v>
      </c>
      <c r="AD43" s="31"/>
      <c r="AE43" s="31">
        <v>4</v>
      </c>
      <c r="AF43" s="31"/>
      <c r="AG43" s="31"/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6</v>
      </c>
      <c r="Q44" s="31"/>
      <c r="R44" s="31"/>
      <c r="S44" s="31"/>
      <c r="T44" s="31"/>
      <c r="U44" s="31"/>
      <c r="V44" s="31"/>
      <c r="W44" s="31">
        <v>1</v>
      </c>
      <c r="X44" s="31">
        <v>1</v>
      </c>
      <c r="Y44" s="31">
        <v>2</v>
      </c>
      <c r="Z44" s="31">
        <v>2</v>
      </c>
      <c r="AA44" s="31"/>
      <c r="AB44" s="31"/>
      <c r="AC44" s="31"/>
      <c r="AD44" s="31"/>
      <c r="AE44" s="31">
        <v>2</v>
      </c>
      <c r="AF44" s="31">
        <v>1</v>
      </c>
      <c r="AG44" s="31"/>
      <c r="AH44" s="31"/>
      <c r="AI44" s="31">
        <v>1</v>
      </c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22</v>
      </c>
      <c r="Q45" s="31"/>
      <c r="R45" s="31"/>
      <c r="S45" s="31">
        <v>2</v>
      </c>
      <c r="T45" s="31">
        <v>1</v>
      </c>
      <c r="U45" s="31">
        <v>4</v>
      </c>
      <c r="V45" s="31">
        <v>1</v>
      </c>
      <c r="W45" s="31">
        <v>2</v>
      </c>
      <c r="X45" s="31"/>
      <c r="Y45" s="31">
        <v>3</v>
      </c>
      <c r="Z45" s="31">
        <v>2</v>
      </c>
      <c r="AA45" s="31">
        <v>1</v>
      </c>
      <c r="AB45" s="31">
        <v>1</v>
      </c>
      <c r="AC45" s="31">
        <v>2</v>
      </c>
      <c r="AD45" s="31"/>
      <c r="AE45" s="31">
        <v>6</v>
      </c>
      <c r="AF45" s="31">
        <v>1</v>
      </c>
      <c r="AG45" s="31">
        <v>1</v>
      </c>
      <c r="AH45" s="31">
        <v>1</v>
      </c>
      <c r="AI45" s="31">
        <v>1</v>
      </c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169</v>
      </c>
      <c r="Q46" s="31">
        <v>4</v>
      </c>
      <c r="R46" s="31">
        <v>2</v>
      </c>
      <c r="S46" s="31">
        <v>8</v>
      </c>
      <c r="T46" s="31">
        <v>6</v>
      </c>
      <c r="U46" s="31">
        <v>10</v>
      </c>
      <c r="V46" s="31">
        <v>8</v>
      </c>
      <c r="W46" s="31">
        <v>18</v>
      </c>
      <c r="X46" s="31">
        <v>13</v>
      </c>
      <c r="Y46" s="31">
        <v>21</v>
      </c>
      <c r="Z46" s="31">
        <v>18</v>
      </c>
      <c r="AA46" s="31">
        <v>17</v>
      </c>
      <c r="AB46" s="31">
        <v>13</v>
      </c>
      <c r="AC46" s="31">
        <v>23</v>
      </c>
      <c r="AD46" s="31">
        <v>13</v>
      </c>
      <c r="AE46" s="31">
        <v>22</v>
      </c>
      <c r="AF46" s="31">
        <v>16</v>
      </c>
      <c r="AG46" s="31">
        <v>25</v>
      </c>
      <c r="AH46" s="31">
        <v>19</v>
      </c>
      <c r="AI46" s="31">
        <v>21</v>
      </c>
      <c r="AJ46" s="31">
        <v>11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52</v>
      </c>
      <c r="Q47" s="31">
        <v>1</v>
      </c>
      <c r="R47" s="31">
        <v>1</v>
      </c>
      <c r="S47" s="31">
        <v>6</v>
      </c>
      <c r="T47" s="31">
        <v>3</v>
      </c>
      <c r="U47" s="31">
        <v>5</v>
      </c>
      <c r="V47" s="31">
        <v>5</v>
      </c>
      <c r="W47" s="31">
        <v>7</v>
      </c>
      <c r="X47" s="31">
        <v>3</v>
      </c>
      <c r="Y47" s="31">
        <v>9</v>
      </c>
      <c r="Z47" s="31">
        <v>6</v>
      </c>
      <c r="AA47" s="31">
        <v>5</v>
      </c>
      <c r="AB47" s="31">
        <v>3</v>
      </c>
      <c r="AC47" s="31">
        <v>3</v>
      </c>
      <c r="AD47" s="31">
        <v>3</v>
      </c>
      <c r="AE47" s="31">
        <v>14</v>
      </c>
      <c r="AF47" s="31">
        <v>6</v>
      </c>
      <c r="AG47" s="31">
        <v>2</v>
      </c>
      <c r="AH47" s="31">
        <v>1</v>
      </c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164</v>
      </c>
      <c r="Q48" s="31">
        <v>8</v>
      </c>
      <c r="R48" s="31">
        <v>6</v>
      </c>
      <c r="S48" s="31">
        <v>18</v>
      </c>
      <c r="T48" s="31">
        <v>15</v>
      </c>
      <c r="U48" s="31">
        <v>21</v>
      </c>
      <c r="V48" s="31">
        <v>17</v>
      </c>
      <c r="W48" s="31">
        <v>19</v>
      </c>
      <c r="X48" s="31">
        <v>18</v>
      </c>
      <c r="Y48" s="31">
        <v>18</v>
      </c>
      <c r="Z48" s="31">
        <v>15</v>
      </c>
      <c r="AA48" s="31">
        <v>23</v>
      </c>
      <c r="AB48" s="31">
        <v>21</v>
      </c>
      <c r="AC48" s="31">
        <v>23</v>
      </c>
      <c r="AD48" s="31">
        <v>19</v>
      </c>
      <c r="AE48" s="31">
        <v>15</v>
      </c>
      <c r="AF48" s="31">
        <v>11</v>
      </c>
      <c r="AG48" s="31">
        <v>15</v>
      </c>
      <c r="AH48" s="31">
        <v>13</v>
      </c>
      <c r="AI48" s="31">
        <v>4</v>
      </c>
      <c r="AJ48" s="31">
        <v>3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263</v>
      </c>
      <c r="Q49" s="31">
        <v>7</v>
      </c>
      <c r="R49" s="31">
        <v>4</v>
      </c>
      <c r="S49" s="31">
        <v>20</v>
      </c>
      <c r="T49" s="31">
        <v>4</v>
      </c>
      <c r="U49" s="31">
        <v>23</v>
      </c>
      <c r="V49" s="31">
        <v>14</v>
      </c>
      <c r="W49" s="31">
        <v>21</v>
      </c>
      <c r="X49" s="31">
        <v>15</v>
      </c>
      <c r="Y49" s="31">
        <v>25</v>
      </c>
      <c r="Z49" s="31">
        <v>15</v>
      </c>
      <c r="AA49" s="31">
        <v>36</v>
      </c>
      <c r="AB49" s="31">
        <v>23</v>
      </c>
      <c r="AC49" s="31">
        <v>41</v>
      </c>
      <c r="AD49" s="31">
        <v>26</v>
      </c>
      <c r="AE49" s="31">
        <v>35</v>
      </c>
      <c r="AF49" s="31">
        <v>29</v>
      </c>
      <c r="AG49" s="31">
        <v>33</v>
      </c>
      <c r="AH49" s="31">
        <v>28</v>
      </c>
      <c r="AI49" s="31">
        <v>22</v>
      </c>
      <c r="AJ49" s="31">
        <v>13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78</v>
      </c>
      <c r="Q21" s="31">
        <v>3</v>
      </c>
      <c r="R21" s="31">
        <v>3</v>
      </c>
      <c r="S21" s="31">
        <v>2</v>
      </c>
      <c r="T21" s="31">
        <v>1</v>
      </c>
      <c r="U21" s="31">
        <v>10</v>
      </c>
      <c r="V21" s="31">
        <v>6</v>
      </c>
      <c r="W21" s="31">
        <v>10</v>
      </c>
      <c r="X21" s="31">
        <v>5</v>
      </c>
      <c r="Y21" s="31">
        <v>10</v>
      </c>
      <c r="Z21" s="31">
        <v>5</v>
      </c>
      <c r="AA21" s="31">
        <v>14</v>
      </c>
      <c r="AB21" s="31">
        <v>12</v>
      </c>
      <c r="AC21" s="31">
        <v>9</v>
      </c>
      <c r="AD21" s="31">
        <v>7</v>
      </c>
      <c r="AE21" s="31">
        <v>11</v>
      </c>
      <c r="AF21" s="31">
        <v>9</v>
      </c>
      <c r="AG21" s="31">
        <v>2</v>
      </c>
      <c r="AH21" s="31">
        <v>2</v>
      </c>
      <c r="AI21" s="31">
        <v>7</v>
      </c>
      <c r="AJ21" s="31">
        <v>4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109</v>
      </c>
      <c r="Q22" s="31"/>
      <c r="R22" s="31"/>
      <c r="S22" s="31">
        <v>7</v>
      </c>
      <c r="T22" s="31">
        <v>3</v>
      </c>
      <c r="U22" s="31">
        <v>9</v>
      </c>
      <c r="V22" s="31">
        <v>8</v>
      </c>
      <c r="W22" s="31">
        <v>8</v>
      </c>
      <c r="X22" s="31">
        <v>5</v>
      </c>
      <c r="Y22" s="31">
        <v>16</v>
      </c>
      <c r="Z22" s="31">
        <v>13</v>
      </c>
      <c r="AA22" s="31">
        <v>16</v>
      </c>
      <c r="AB22" s="31">
        <v>14</v>
      </c>
      <c r="AC22" s="31">
        <v>15</v>
      </c>
      <c r="AD22" s="31">
        <v>11</v>
      </c>
      <c r="AE22" s="31">
        <v>20</v>
      </c>
      <c r="AF22" s="31">
        <v>15</v>
      </c>
      <c r="AG22" s="31">
        <v>12</v>
      </c>
      <c r="AH22" s="31">
        <v>5</v>
      </c>
      <c r="AI22" s="31">
        <v>6</v>
      </c>
      <c r="AJ22" s="31">
        <v>3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107</v>
      </c>
      <c r="Q23" s="31"/>
      <c r="R23" s="31"/>
      <c r="S23" s="31">
        <v>7</v>
      </c>
      <c r="T23" s="31">
        <v>3</v>
      </c>
      <c r="U23" s="31">
        <v>9</v>
      </c>
      <c r="V23" s="31">
        <v>8</v>
      </c>
      <c r="W23" s="31">
        <v>8</v>
      </c>
      <c r="X23" s="31">
        <v>5</v>
      </c>
      <c r="Y23" s="31">
        <v>15</v>
      </c>
      <c r="Z23" s="31">
        <v>13</v>
      </c>
      <c r="AA23" s="31">
        <v>15</v>
      </c>
      <c r="AB23" s="31">
        <v>13</v>
      </c>
      <c r="AC23" s="31">
        <v>15</v>
      </c>
      <c r="AD23" s="31">
        <v>11</v>
      </c>
      <c r="AE23" s="31">
        <v>20</v>
      </c>
      <c r="AF23" s="31">
        <v>15</v>
      </c>
      <c r="AG23" s="31">
        <v>12</v>
      </c>
      <c r="AH23" s="31">
        <v>5</v>
      </c>
      <c r="AI23" s="31">
        <v>6</v>
      </c>
      <c r="AJ23" s="31">
        <v>3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>
        <v>1</v>
      </c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</v>
      </c>
      <c r="Q26" s="31"/>
      <c r="R26" s="31"/>
      <c r="S26" s="31"/>
      <c r="T26" s="31"/>
      <c r="U26" s="31">
        <v>2</v>
      </c>
      <c r="V26" s="31"/>
      <c r="W26" s="31"/>
      <c r="X26" s="31"/>
      <c r="Y26" s="31">
        <v>1</v>
      </c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13</v>
      </c>
      <c r="Q27" s="31"/>
      <c r="R27" s="31"/>
      <c r="S27" s="31"/>
      <c r="T27" s="31"/>
      <c r="U27" s="31">
        <v>2</v>
      </c>
      <c r="V27" s="31"/>
      <c r="W27" s="31">
        <v>2</v>
      </c>
      <c r="X27" s="31"/>
      <c r="Y27" s="31">
        <v>3</v>
      </c>
      <c r="Z27" s="31">
        <v>1</v>
      </c>
      <c r="AA27" s="31">
        <v>2</v>
      </c>
      <c r="AB27" s="31"/>
      <c r="AC27" s="31">
        <v>2</v>
      </c>
      <c r="AD27" s="31">
        <v>1</v>
      </c>
      <c r="AE27" s="31">
        <v>2</v>
      </c>
      <c r="AF27" s="31">
        <v>2</v>
      </c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97840.5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34849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44808.5</v>
      </c>
      <c r="Q23" s="39">
        <v>1638.4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662</v>
      </c>
      <c r="Q24" s="39"/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12856.7</v>
      </c>
      <c r="Q25" s="39">
        <v>1638.4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8038.2</v>
      </c>
      <c r="Q26" s="39">
        <v>1486.7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775.8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10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17397.2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2000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8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4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3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7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7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6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>
        <v>1</v>
      </c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1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2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2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2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7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1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2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3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3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3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2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2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>
        <v>1</v>
      </c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5</v>
      </c>
      <c r="Q21" s="21">
        <v>7</v>
      </c>
      <c r="R21" s="21">
        <v>2</v>
      </c>
      <c r="S21" s="21">
        <v>9</v>
      </c>
      <c r="T21" s="84">
        <v>1974</v>
      </c>
      <c r="U21" s="84">
        <v>2010</v>
      </c>
      <c r="V21" s="21"/>
      <c r="W21" s="21">
        <v>7</v>
      </c>
      <c r="X21" s="21"/>
      <c r="Y21" s="21">
        <v>1</v>
      </c>
      <c r="Z21" s="21"/>
      <c r="AA21" s="21"/>
      <c r="AB21" s="21">
        <v>1</v>
      </c>
      <c r="AC21" s="21"/>
      <c r="AD21" s="21">
        <v>7</v>
      </c>
      <c r="AE21" s="21">
        <v>3</v>
      </c>
      <c r="AF21" s="21">
        <v>3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>
        <v>1990</v>
      </c>
      <c r="U47" s="84"/>
      <c r="V47" s="21"/>
      <c r="W47" s="21"/>
      <c r="X47" s="21"/>
      <c r="Y47" s="21"/>
      <c r="Z47" s="21"/>
      <c r="AA47" s="21">
        <v>1</v>
      </c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1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25</v>
      </c>
    </row>
    <row r="75" spans="1:32" ht="15.75" x14ac:dyDescent="0.25">
      <c r="A75" s="1" t="s">
        <v>1006</v>
      </c>
      <c r="O75" s="34">
        <v>55</v>
      </c>
      <c r="P75" s="36">
        <v>95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14420</v>
      </c>
      <c r="Q21" s="31">
        <v>330</v>
      </c>
      <c r="R21" s="31"/>
      <c r="S21" s="31">
        <v>1041</v>
      </c>
      <c r="T21" s="31"/>
      <c r="U21" s="17"/>
      <c r="V21" s="31"/>
      <c r="W21" s="31">
        <v>11617</v>
      </c>
      <c r="X21" s="31">
        <v>636</v>
      </c>
      <c r="Y21" s="31">
        <v>2167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9691</v>
      </c>
      <c r="Q22" s="31">
        <v>330</v>
      </c>
      <c r="R22" s="31"/>
      <c r="S22" s="31">
        <v>225</v>
      </c>
      <c r="T22" s="31"/>
      <c r="U22" s="31">
        <v>775</v>
      </c>
      <c r="V22" s="31"/>
      <c r="W22" s="31">
        <v>7432</v>
      </c>
      <c r="X22" s="31">
        <v>581</v>
      </c>
      <c r="Y22" s="31">
        <v>1678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7216</v>
      </c>
      <c r="Q23" s="31">
        <v>307</v>
      </c>
      <c r="R23" s="31"/>
      <c r="S23" s="31">
        <v>225</v>
      </c>
      <c r="T23" s="31"/>
      <c r="U23" s="31">
        <v>458</v>
      </c>
      <c r="V23" s="31"/>
      <c r="W23" s="31">
        <v>5183</v>
      </c>
      <c r="X23" s="31">
        <v>403</v>
      </c>
      <c r="Y23" s="31">
        <v>1630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60</v>
      </c>
      <c r="Q24" s="31"/>
      <c r="R24" s="31"/>
      <c r="S24" s="31"/>
      <c r="T24" s="31"/>
      <c r="U24" s="31">
        <v>60</v>
      </c>
      <c r="V24" s="31"/>
      <c r="W24" s="31"/>
      <c r="X24" s="31"/>
      <c r="Y24" s="31">
        <v>60</v>
      </c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558</v>
      </c>
      <c r="Q25" s="31">
        <v>23</v>
      </c>
      <c r="R25" s="31"/>
      <c r="S25" s="31"/>
      <c r="T25" s="31"/>
      <c r="U25" s="31">
        <v>316</v>
      </c>
      <c r="V25" s="31"/>
      <c r="W25" s="31">
        <v>336</v>
      </c>
      <c r="X25" s="31">
        <v>175</v>
      </c>
      <c r="Y25" s="31">
        <v>47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1917</v>
      </c>
      <c r="Q27" s="31"/>
      <c r="R27" s="31"/>
      <c r="S27" s="31"/>
      <c r="T27" s="31"/>
      <c r="U27" s="31">
        <v>1</v>
      </c>
      <c r="V27" s="31"/>
      <c r="W27" s="31">
        <v>1913</v>
      </c>
      <c r="X27" s="31">
        <v>3</v>
      </c>
      <c r="Y27" s="31">
        <v>1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545</v>
      </c>
      <c r="Q28" s="31"/>
      <c r="R28" s="31"/>
      <c r="S28" s="31"/>
      <c r="T28" s="31"/>
      <c r="U28" s="31"/>
      <c r="V28" s="31"/>
      <c r="W28" s="31">
        <v>545</v>
      </c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1643</v>
      </c>
      <c r="Q29" s="31"/>
      <c r="R29" s="31"/>
      <c r="S29" s="31"/>
      <c r="T29" s="31"/>
      <c r="U29" s="31"/>
      <c r="V29" s="31"/>
      <c r="W29" s="31">
        <v>1643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474</v>
      </c>
      <c r="Q30" s="31"/>
      <c r="R30" s="31"/>
      <c r="S30" s="31"/>
      <c r="T30" s="31"/>
      <c r="U30" s="31"/>
      <c r="V30" s="31"/>
      <c r="W30" s="31">
        <v>474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3086</v>
      </c>
      <c r="Q31" s="31"/>
      <c r="R31" s="31"/>
      <c r="S31" s="31">
        <v>816</v>
      </c>
      <c r="T31" s="31"/>
      <c r="U31" s="17"/>
      <c r="V31" s="31"/>
      <c r="W31" s="31">
        <v>2542</v>
      </c>
      <c r="X31" s="31">
        <v>55</v>
      </c>
      <c r="Y31" s="31">
        <v>489</v>
      </c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2600.4299999999998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1.96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24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24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/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>
        <v>1453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>
        <v>1453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>
        <v>1453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60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60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393</v>
      </c>
      <c r="Q21" s="31">
        <v>311</v>
      </c>
      <c r="R21" s="31">
        <v>150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156</v>
      </c>
      <c r="Q22" s="31">
        <v>127</v>
      </c>
      <c r="R22" s="31">
        <v>52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1</v>
      </c>
      <c r="Q23" s="31">
        <v>1</v>
      </c>
      <c r="R23" s="31">
        <v>1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272</v>
      </c>
      <c r="Q24" s="31">
        <v>212</v>
      </c>
      <c r="R24" s="31">
        <v>82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343</v>
      </c>
      <c r="Q25" s="31">
        <v>251</v>
      </c>
      <c r="R25" s="31">
        <v>97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234</v>
      </c>
      <c r="Q26" s="31">
        <v>194</v>
      </c>
      <c r="R26" s="31">
        <v>72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10</v>
      </c>
      <c r="Q27" s="31">
        <v>6</v>
      </c>
      <c r="R27" s="31">
        <v>1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2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1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27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6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75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19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39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11</v>
      </c>
      <c r="Q21" s="21">
        <v>10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12</v>
      </c>
      <c r="Q22" s="21">
        <v>12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6</v>
      </c>
      <c r="Q23" s="21">
        <v>6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10</v>
      </c>
      <c r="Q24" s="21">
        <v>8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9</v>
      </c>
      <c r="Q25" s="21">
        <v>9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3</v>
      </c>
      <c r="Q26" s="21">
        <v>3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6</v>
      </c>
      <c r="Q27" s="21">
        <v>5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9</v>
      </c>
      <c r="Q28" s="21">
        <v>7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8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7</v>
      </c>
      <c r="Q30" s="21">
        <v>2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4</v>
      </c>
      <c r="Q31" s="21">
        <v>4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6</v>
      </c>
      <c r="Q32" s="21">
        <v>4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>
        <v>3</v>
      </c>
      <c r="R21" s="21">
        <v>6</v>
      </c>
      <c r="S21" s="21">
        <v>9</v>
      </c>
      <c r="T21" s="21">
        <v>24</v>
      </c>
      <c r="U21" s="21">
        <v>9</v>
      </c>
      <c r="V21" s="21">
        <v>3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>
        <v>6</v>
      </c>
      <c r="S22" s="21">
        <v>6</v>
      </c>
      <c r="T22" s="21">
        <v>12</v>
      </c>
      <c r="U22" s="21">
        <v>9</v>
      </c>
      <c r="V22" s="21">
        <v>3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>
        <v>3</v>
      </c>
      <c r="Q23" s="21">
        <v>3</v>
      </c>
      <c r="R23" s="21">
        <v>3</v>
      </c>
      <c r="S23" s="21">
        <v>6</v>
      </c>
      <c r="T23" s="21">
        <v>12</v>
      </c>
      <c r="U23" s="21">
        <v>9</v>
      </c>
      <c r="V23" s="21">
        <v>3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>
        <v>3</v>
      </c>
      <c r="S24" s="21"/>
      <c r="T24" s="21"/>
      <c r="U24" s="21">
        <v>6</v>
      </c>
      <c r="V24" s="21">
        <v>3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20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18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18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16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12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4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5</v>
      </c>
      <c r="Q21" s="21">
        <v>2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7</v>
      </c>
      <c r="Q22" s="21">
        <v>4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14174</v>
      </c>
      <c r="Q21" s="31">
        <v>3809</v>
      </c>
      <c r="R21" s="31">
        <v>47840</v>
      </c>
      <c r="S21" s="31">
        <v>30356</v>
      </c>
      <c r="T21" s="31">
        <v>10712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6043</v>
      </c>
      <c r="Q22" s="31">
        <v>349</v>
      </c>
      <c r="R22" s="31">
        <v>18443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488</v>
      </c>
      <c r="Q23" s="31"/>
      <c r="R23" s="31">
        <v>7250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8111</v>
      </c>
      <c r="Q24" s="31">
        <v>3460</v>
      </c>
      <c r="R24" s="31">
        <v>23437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7871</v>
      </c>
      <c r="Q25" s="31">
        <v>3460</v>
      </c>
      <c r="R25" s="31">
        <v>11522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>
        <v>1215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10</v>
      </c>
      <c r="Q27" s="31"/>
      <c r="R27" s="31">
        <v>4433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6114</v>
      </c>
      <c r="Q28" s="31">
        <v>3416</v>
      </c>
      <c r="R28" s="31">
        <v>38387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5</v>
      </c>
      <c r="Q29" s="31"/>
      <c r="R29" s="31">
        <v>135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</v>
      </c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8053</v>
      </c>
      <c r="Q31" s="31">
        <v>393</v>
      </c>
      <c r="R31" s="31">
        <v>9318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50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10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10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2560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1372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9948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1350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1095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2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170721</v>
      </c>
      <c r="Q21" s="39">
        <v>160346.20000000001</v>
      </c>
      <c r="R21" s="39"/>
      <c r="S21" s="39">
        <v>61283.3</v>
      </c>
      <c r="T21" s="39">
        <v>97210.3</v>
      </c>
      <c r="U21" s="39">
        <v>476</v>
      </c>
      <c r="V21" s="39">
        <v>9898.7999999999993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44593</v>
      </c>
      <c r="Q22" s="39">
        <v>44266</v>
      </c>
      <c r="R22" s="39"/>
      <c r="S22" s="39">
        <v>38370</v>
      </c>
      <c r="T22" s="39">
        <v>5896</v>
      </c>
      <c r="U22" s="39"/>
      <c r="V22" s="39">
        <v>327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2647</v>
      </c>
      <c r="Q23" s="39">
        <v>2320</v>
      </c>
      <c r="R23" s="39"/>
      <c r="S23" s="39">
        <v>2320</v>
      </c>
      <c r="T23" s="39"/>
      <c r="U23" s="39"/>
      <c r="V23" s="39">
        <v>327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41741</v>
      </c>
      <c r="Q24" s="39">
        <v>41741</v>
      </c>
      <c r="R24" s="39"/>
      <c r="S24" s="39">
        <v>36050</v>
      </c>
      <c r="T24" s="39">
        <v>5691</v>
      </c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205</v>
      </c>
      <c r="Q25" s="39">
        <v>205</v>
      </c>
      <c r="R25" s="39"/>
      <c r="S25" s="39"/>
      <c r="T25" s="39">
        <v>205</v>
      </c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50312.7</v>
      </c>
      <c r="Q26" s="39">
        <v>40879</v>
      </c>
      <c r="R26" s="39"/>
      <c r="S26" s="39">
        <v>6381.3</v>
      </c>
      <c r="T26" s="39">
        <v>34104.6</v>
      </c>
      <c r="U26" s="39">
        <v>476</v>
      </c>
      <c r="V26" s="39">
        <v>8957.7000000000007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75815.3</v>
      </c>
      <c r="Q27" s="39">
        <v>75201.2</v>
      </c>
      <c r="R27" s="39"/>
      <c r="S27" s="39">
        <v>16532</v>
      </c>
      <c r="T27" s="39">
        <v>57209.7</v>
      </c>
      <c r="U27" s="39"/>
      <c r="V27" s="39">
        <v>614.1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  <c r="S28" s="39"/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12824.6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11519.3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168971.5</v>
      </c>
      <c r="Q21" s="39">
        <v>44039</v>
      </c>
      <c r="R21" s="39">
        <v>35501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83373.2</v>
      </c>
      <c r="Q22" s="39">
        <v>40132.199999999997</v>
      </c>
      <c r="R22" s="39">
        <v>33913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66048.600000000006</v>
      </c>
      <c r="Q23" s="39">
        <v>30865</v>
      </c>
      <c r="R23" s="39">
        <v>26108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614.6</v>
      </c>
      <c r="Q24" s="39">
        <v>36.200000000000003</v>
      </c>
      <c r="R24" s="39">
        <v>3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16710</v>
      </c>
      <c r="Q25" s="39">
        <v>9231</v>
      </c>
      <c r="R25" s="39">
        <v>7802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76773.3</v>
      </c>
      <c r="Q26" s="39">
        <v>3199.5</v>
      </c>
      <c r="R26" s="39">
        <v>1493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2090</v>
      </c>
      <c r="Q27" s="39">
        <v>10.3</v>
      </c>
      <c r="R27" s="39"/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935.8</v>
      </c>
      <c r="Q28" s="39"/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6161.1</v>
      </c>
      <c r="Q29" s="39">
        <v>712</v>
      </c>
      <c r="R29" s="39">
        <v>712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4721.6000000000004</v>
      </c>
      <c r="Q30" s="39">
        <v>0.1</v>
      </c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8039</v>
      </c>
      <c r="Q31" s="39">
        <v>128.69999999999999</v>
      </c>
      <c r="R31" s="39"/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54825.8</v>
      </c>
      <c r="Q32" s="39">
        <v>2348.4</v>
      </c>
      <c r="R32" s="39">
        <v>781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41.8</v>
      </c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8783.2000000000007</v>
      </c>
      <c r="Q34" s="39">
        <v>707.3</v>
      </c>
      <c r="R34" s="39">
        <v>95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3054.8</v>
      </c>
      <c r="Q35" s="39">
        <v>224</v>
      </c>
      <c r="R35" s="39">
        <v>6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618.20000000000005</v>
      </c>
      <c r="Q36" s="39"/>
      <c r="R36" s="39"/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>
        <v>100</v>
      </c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>
        <v>50</v>
      </c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2286.6</v>
      </c>
      <c r="Q39" s="39">
        <v>224</v>
      </c>
      <c r="R39" s="39">
        <v>6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1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217.8</v>
      </c>
      <c r="Q21" s="39">
        <v>19.600000000000001</v>
      </c>
      <c r="R21" s="39">
        <v>58415.3</v>
      </c>
      <c r="S21" s="39">
        <v>2316.4</v>
      </c>
      <c r="T21" s="39">
        <v>2335.1999999999998</v>
      </c>
      <c r="U21" s="39">
        <v>30894.6</v>
      </c>
      <c r="V21" s="39">
        <v>389</v>
      </c>
      <c r="W21" s="39">
        <v>27131.7</v>
      </c>
      <c r="X21" s="39">
        <v>694.7</v>
      </c>
      <c r="Y21" s="39">
        <v>623</v>
      </c>
      <c r="Z21" s="39">
        <v>1017.5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32.6</v>
      </c>
      <c r="Q22" s="39">
        <v>2.5</v>
      </c>
      <c r="R22" s="39">
        <v>12929.4</v>
      </c>
      <c r="S22" s="39">
        <v>487.1</v>
      </c>
      <c r="T22" s="39">
        <v>504.2</v>
      </c>
      <c r="U22" s="39">
        <v>5552.2</v>
      </c>
      <c r="V22" s="39">
        <v>389</v>
      </c>
      <c r="W22" s="39">
        <v>6988.2</v>
      </c>
      <c r="X22" s="39"/>
      <c r="Y22" s="39">
        <v>211</v>
      </c>
      <c r="Z22" s="39">
        <v>293.2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39.5</v>
      </c>
      <c r="Q23" s="39">
        <v>9.8000000000000007</v>
      </c>
      <c r="R23" s="39">
        <v>9542.2999999999993</v>
      </c>
      <c r="S23" s="39">
        <v>437.3</v>
      </c>
      <c r="T23" s="39">
        <v>1278.3</v>
      </c>
      <c r="U23" s="39">
        <v>5908.2</v>
      </c>
      <c r="V23" s="39"/>
      <c r="W23" s="39">
        <v>3634.1</v>
      </c>
      <c r="X23" s="39">
        <v>647.4</v>
      </c>
      <c r="Y23" s="39">
        <v>244</v>
      </c>
      <c r="Z23" s="39">
        <v>386.9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3</v>
      </c>
      <c r="Q24" s="39">
        <v>0.2</v>
      </c>
      <c r="R24" s="39">
        <v>783</v>
      </c>
      <c r="S24" s="39">
        <v>25.6</v>
      </c>
      <c r="T24" s="39">
        <v>14.4</v>
      </c>
      <c r="U24" s="39">
        <v>751.2</v>
      </c>
      <c r="V24" s="39"/>
      <c r="W24" s="39">
        <v>31.8</v>
      </c>
      <c r="X24" s="39">
        <v>14.4</v>
      </c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5</v>
      </c>
      <c r="Q25" s="39">
        <v>1</v>
      </c>
      <c r="R25" s="39">
        <v>1325</v>
      </c>
      <c r="S25" s="39"/>
      <c r="T25" s="39">
        <v>155</v>
      </c>
      <c r="U25" s="39">
        <v>647.29999999999995</v>
      </c>
      <c r="V25" s="39"/>
      <c r="W25" s="39">
        <v>677.7</v>
      </c>
      <c r="X25" s="39"/>
      <c r="Y25" s="39">
        <v>155</v>
      </c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51</v>
      </c>
      <c r="Q26" s="39">
        <v>1.1000000000000001</v>
      </c>
      <c r="R26" s="39">
        <v>11176.2</v>
      </c>
      <c r="S26" s="39">
        <v>109.6</v>
      </c>
      <c r="T26" s="39">
        <v>337.4</v>
      </c>
      <c r="U26" s="39">
        <v>6688.9</v>
      </c>
      <c r="V26" s="39"/>
      <c r="W26" s="39">
        <v>4487.3</v>
      </c>
      <c r="X26" s="39"/>
      <c r="Y26" s="39"/>
      <c r="Z26" s="39">
        <v>337.4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/>
      <c r="Q27" s="39">
        <v>1</v>
      </c>
      <c r="R27" s="39"/>
      <c r="S27" s="39"/>
      <c r="T27" s="39">
        <v>13</v>
      </c>
      <c r="U27" s="39"/>
      <c r="V27" s="39"/>
      <c r="W27" s="39"/>
      <c r="X27" s="39"/>
      <c r="Y27" s="39">
        <v>13</v>
      </c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78</v>
      </c>
      <c r="Q28" s="39"/>
      <c r="R28" s="39">
        <v>21113.5</v>
      </c>
      <c r="S28" s="39">
        <v>1256.8</v>
      </c>
      <c r="T28" s="39"/>
      <c r="U28" s="39">
        <v>11346.8</v>
      </c>
      <c r="V28" s="39"/>
      <c r="W28" s="39">
        <v>9766.7000000000007</v>
      </c>
      <c r="X28" s="39"/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8.6999999999999993</v>
      </c>
      <c r="Q29" s="39">
        <v>4</v>
      </c>
      <c r="R29" s="39">
        <v>1545.9</v>
      </c>
      <c r="S29" s="39"/>
      <c r="T29" s="39">
        <v>32.9</v>
      </c>
      <c r="U29" s="39"/>
      <c r="V29" s="39"/>
      <c r="W29" s="39">
        <v>1545.9</v>
      </c>
      <c r="X29" s="39">
        <v>32.9</v>
      </c>
      <c r="Y29" s="39"/>
      <c r="Z29" s="39"/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2001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226.4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2613.4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542.70000000000005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2344.1999999999998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